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юпв ртаблицы\на сайт\"/>
    </mc:Choice>
  </mc:AlternateContent>
  <bookViews>
    <workbookView xWindow="0" yWindow="0" windowWidth="24000" windowHeight="9135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класс'!$A$10:$P$10</definedName>
    <definedName name="_xlnm._FilterDatabase" localSheetId="2" hidden="1">'4 класс'!$A$8:$P$8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<sst xmlns="http://schemas.openxmlformats.org/spreadsheetml/2006/main" count="535" uniqueCount="91">
  <si>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</si>
  <si>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</si>
  <si>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</si>
  <si>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</si>
  <si>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</si>
  <si>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</si>
  <si>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</si>
  <si>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</si>
  <si>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</si>
  <si>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</si>
  <si>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</si>
  <si>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</si>
  <si>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</si>
  <si>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</si>
  <si>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</si>
  <si>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</si>
  <si>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</si>
  <si>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</si>
  <si>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</si>
  <si>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</si>
  <si>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</si>
  <si>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</si>
  <si>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</si>
  <si>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</si>
  <si>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</si>
  <si>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не имеются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</si>
  <si>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</si>
  <si>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</si>
  <si>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</si>
  <si>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</si>
  <si>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истории</t>
  </si>
  <si>
    <t>2 класс</t>
  </si>
  <si>
    <t>МАОУ "Физико-математический лицей № 93" ГО г. Уфа РБ</t>
  </si>
  <si>
    <t>Октябрьский район г.окр. г. Уфа</t>
  </si>
  <si>
    <t xml:space="preserve">Наименование муниципалитета (муниципальный район, городской округ)  </t>
  </si>
  <si>
    <t>ж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</si>
  <si>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__права детей________-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</si>
  <si>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t>Королёва Ольга Александровна</t>
  </si>
  <si>
    <t>м</t>
  </si>
  <si>
    <t>Никитина Елена Владимировна</t>
  </si>
  <si>
    <t>Королева Ольга Александровна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</si>
  <si>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</si>
  <si>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</si>
  <si>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Диндарьянова Алия Рамильевна</t>
  </si>
  <si>
    <t>Денисова Анна Андреевна</t>
  </si>
  <si>
    <t>Ермолаева Ольга Александровна</t>
  </si>
  <si>
    <t>Альмисакова Дилара Рафиковна</t>
  </si>
  <si>
    <t>Гимазетдинов</t>
  </si>
  <si>
    <t>Кадырова Диана Дамировна</t>
  </si>
  <si>
    <t>Лукова Елена Петровна</t>
  </si>
  <si>
    <t>участник</t>
  </si>
  <si>
    <r>
      <t xml:space="preserve">Наименование муниципалитета </t>
    </r>
    <r>
      <rPr>
        <sz val="12"/>
        <color rgb="FFFF0000"/>
        <rFont val="Times New Roman"/>
        <family val="1"/>
        <charset val="204"/>
      </rPr>
      <t>(муниципальный район</t>
    </r>
    <r>
      <rPr>
        <sz val="12"/>
        <rFont val="Times New Roman"/>
        <family val="1"/>
        <charset val="204"/>
      </rPr>
      <t xml:space="preserve">, городской округ)  </t>
    </r>
  </si>
  <si>
    <t>права детей</t>
  </si>
  <si>
    <t>победитель</t>
  </si>
  <si>
    <t>Ш</t>
  </si>
  <si>
    <t>К</t>
  </si>
  <si>
    <t>Г</t>
  </si>
  <si>
    <t>М</t>
  </si>
  <si>
    <t>С</t>
  </si>
  <si>
    <t>Т</t>
  </si>
  <si>
    <t>А</t>
  </si>
  <si>
    <t>Ч</t>
  </si>
  <si>
    <t>В</t>
  </si>
  <si>
    <t>Л</t>
  </si>
  <si>
    <t>И</t>
  </si>
  <si>
    <t>Д</t>
  </si>
  <si>
    <t>Э</t>
  </si>
  <si>
    <t xml:space="preserve">С </t>
  </si>
  <si>
    <t xml:space="preserve">М </t>
  </si>
  <si>
    <t xml:space="preserve">Х </t>
  </si>
  <si>
    <t xml:space="preserve">Г </t>
  </si>
  <si>
    <t xml:space="preserve">А  </t>
  </si>
  <si>
    <t xml:space="preserve">К </t>
  </si>
  <si>
    <t xml:space="preserve">Ю </t>
  </si>
  <si>
    <t xml:space="preserve">У </t>
  </si>
  <si>
    <t xml:space="preserve">Р </t>
  </si>
  <si>
    <t xml:space="preserve">Ч </t>
  </si>
  <si>
    <t xml:space="preserve">А </t>
  </si>
  <si>
    <t xml:space="preserve">Э </t>
  </si>
  <si>
    <t xml:space="preserve">Д </t>
  </si>
  <si>
    <t xml:space="preserve">В </t>
  </si>
  <si>
    <t xml:space="preserve">Н </t>
  </si>
  <si>
    <t xml:space="preserve">И </t>
  </si>
  <si>
    <t xml:space="preserve">Е </t>
  </si>
  <si>
    <t xml:space="preserve">Я </t>
  </si>
  <si>
    <t xml:space="preserve">З </t>
  </si>
  <si>
    <t xml:space="preserve">Глеб </t>
  </si>
  <si>
    <t xml:space="preserve">Е  </t>
  </si>
  <si>
    <t xml:space="preserve">П </t>
  </si>
  <si>
    <t xml:space="preserve">Т </t>
  </si>
  <si>
    <t xml:space="preserve">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</si>
</sst>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</cellStyleXfs>
  <cellXfs count="1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12" fillId="3" borderId="1" xfId="2" applyFont="1" applyFill="1" applyBorder="1" applyAlignment="1">
      <alignment horizontal="left" vertical="top"/>
    </xf>
    <xf numFmtId="0" fontId="7" fillId="3" borderId="1" xfId="2" applyFill="1" applyBorder="1" applyAlignment="1">
      <alignment horizontal="left" vertical="top"/>
    </xf>
    <xf numFmtId="0" fontId="7" fillId="0" borderId="1" xfId="4" applyBorder="1" applyAlignment="1">
      <alignment horizontal="left" vertical="top"/>
    </xf>
    <xf numFmtId="0" fontId="7" fillId="0" borderId="1" xfId="4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/>
    </xf>
    <xf numFmtId="0" fontId="7" fillId="0" borderId="1" xfId="4" applyBorder="1" applyAlignment="1">
      <alignment horizontal="left" vertical="center"/>
    </xf>
    <xf numFmtId="0" fontId="12" fillId="3" borderId="1" xfId="4" applyFont="1" applyFill="1" applyBorder="1" applyAlignment="1">
      <alignment horizontal="left" vertical="top"/>
    </xf>
    <xf numFmtId="14" fontId="7" fillId="0" borderId="1" xfId="4" applyNumberFormat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top"/>
    </xf>
    <xf numFmtId="14" fontId="7" fillId="0" borderId="1" xfId="4" applyNumberFormat="1" applyBorder="1" applyAlignment="1">
      <alignment horizontal="left" vertical="top"/>
    </xf>
    <xf numFmtId="14" fontId="12" fillId="3" borderId="1" xfId="4" applyNumberFormat="1" applyFont="1" applyFill="1" applyBorder="1" applyAlignment="1">
      <alignment horizontal="left" vertical="top"/>
    </xf>
    <xf numFmtId="14" fontId="7" fillId="3" borderId="1" xfId="2" applyNumberFormat="1" applyFill="1" applyBorder="1" applyAlignment="1">
      <alignment horizontal="left" vertical="center"/>
    </xf>
    <xf numFmtId="14" fontId="7" fillId="0" borderId="1" xfId="4" applyNumberFormat="1" applyBorder="1" applyAlignment="1">
      <alignment horizontal="left"/>
    </xf>
    <xf numFmtId="49" fontId="7" fillId="0" borderId="1" xfId="4" applyNumberFormat="1" applyBorder="1" applyAlignment="1">
      <alignment horizontal="left"/>
    </xf>
    <xf numFmtId="14" fontId="12" fillId="0" borderId="1" xfId="4" applyNumberFormat="1" applyFont="1" applyBorder="1" applyAlignment="1">
      <alignment horizontal="left"/>
    </xf>
    <xf numFmtId="14" fontId="12" fillId="0" borderId="1" xfId="4" applyNumberFormat="1" applyFont="1" applyBorder="1" applyAlignment="1">
      <alignment horizontal="left" vertical="center"/>
    </xf>
    <xf numFmtId="14" fontId="13" fillId="4" borderId="1" xfId="4" applyNumberFormat="1" applyFont="1" applyFill="1" applyBorder="1" applyAlignment="1">
      <alignment horizontal="left" vertical="center"/>
    </xf>
    <xf numFmtId="14" fontId="13" fillId="4" borderId="1" xfId="2" applyNumberFormat="1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left" vertical="top"/>
    </xf>
    <xf numFmtId="0" fontId="13" fillId="0" borderId="1" xfId="4" applyFont="1" applyBorder="1" applyAlignment="1">
      <alignment horizontal="left" vertical="center"/>
    </xf>
    <xf numFmtId="0" fontId="14" fillId="5" borderId="1" xfId="4" applyFont="1" applyFill="1" applyBorder="1" applyAlignment="1">
      <alignment horizontal="left" vertical="top"/>
    </xf>
    <xf numFmtId="0" fontId="13" fillId="0" borderId="1" xfId="4" applyFont="1" applyBorder="1" applyAlignment="1">
      <alignment horizontal="left" vertical="top"/>
    </xf>
    <xf numFmtId="14" fontId="13" fillId="0" borderId="1" xfId="4" applyNumberFormat="1" applyFont="1" applyBorder="1" applyAlignment="1">
      <alignment horizontal="left" vertical="center"/>
    </xf>
    <xf numFmtId="0" fontId="7" fillId="0" borderId="1" xfId="4" applyBorder="1" applyAlignment="1">
      <alignment vertical="center"/>
    </xf>
    <xf numFmtId="0" fontId="7" fillId="0" borderId="1" xfId="4" applyBorder="1"/>
    <xf numFmtId="0" fontId="13" fillId="4" borderId="1" xfId="4" applyFont="1" applyFill="1" applyBorder="1" applyAlignment="1">
      <alignment vertical="top"/>
    </xf>
    <xf numFmtId="14" fontId="7" fillId="0" borderId="1" xfId="4" applyNumberFormat="1" applyBorder="1" applyAlignment="1">
      <alignment vertical="center"/>
    </xf>
    <xf numFmtId="14" fontId="7" fillId="0" borderId="1" xfId="4" applyNumberFormat="1" applyBorder="1"/>
    <xf numFmtId="0" fontId="13" fillId="4" borderId="1" xfId="2" applyFont="1" applyFill="1" applyBorder="1"/>
    <xf numFmtId="0" fontId="13" fillId="0" borderId="1" xfId="4" applyFont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vertical="center"/>
    </xf>
    <xf numFmtId="0" fontId="7" fillId="0" borderId="1" xfId="4" applyBorder="1" applyAlignment="1">
      <alignment horizontal="center" vertical="center"/>
    </xf>
    <xf numFmtId="14" fontId="7" fillId="0" borderId="1" xfId="4" applyNumberFormat="1" applyBorder="1" applyAlignment="1">
      <alignment horizontal="center" vertical="center"/>
    </xf>
    <xf numFmtId="14" fontId="7" fillId="0" borderId="1" xfId="4" applyNumberForma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/>
    <xf numFmtId="0" fontId="17" fillId="0" borderId="1" xfId="0" applyFont="1" applyBorder="1"/>
    <xf numFmtId="0" fontId="7" fillId="0" borderId="1" xfId="4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14" fontId="17" fillId="0" borderId="4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vertical="top" wrapText="1"/>
    </xf>
    <xf numFmtId="0" fontId="17" fillId="0" borderId="4" xfId="0" applyFont="1" applyBorder="1"/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top" wrapText="1"/>
    </xf>
    <xf numFmtId="14" fontId="17" fillId="0" borderId="4" xfId="0" applyNumberFormat="1" applyFont="1" applyBorder="1"/>
    <xf numFmtId="0" fontId="17" fillId="0" borderId="9" xfId="0" applyFont="1" applyBorder="1"/>
    <xf numFmtId="14" fontId="17" fillId="0" borderId="10" xfId="0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9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1" xfId="0" applyFont="1" applyBorder="1"/>
    <xf numFmtId="0" fontId="17" fillId="0" borderId="1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/>
    </xf>
    <xf numFmtId="0" fontId="17" fillId="0" borderId="1" xfId="2" applyFont="1" applyBorder="1" applyAlignment="1">
      <alignment horizontal="right" vertical="center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14" fontId="17" fillId="0" borderId="1" xfId="0" applyNumberFormat="1" applyFont="1" applyBorder="1" applyAlignment="1">
      <alignment vertical="center"/>
    </xf>
    <xf numFmtId="14" fontId="19" fillId="0" borderId="1" xfId="0" applyNumberFormat="1" applyFont="1" applyBorder="1"/>
    <xf numFmtId="0" fontId="19" fillId="0" borderId="6" xfId="0" applyFont="1" applyBorder="1"/>
    <xf numFmtId="0" fontId="17" fillId="0" borderId="6" xfId="0" applyFont="1" applyFill="1" applyBorder="1" applyAlignment="1">
      <alignment vertical="center"/>
    </xf>
    <xf numFmtId="0" fontId="19" fillId="0" borderId="6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0" borderId="2" xfId="0" applyFont="1" applyBorder="1"/>
    <xf numFmtId="0" fontId="17" fillId="0" borderId="12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9" fillId="0" borderId="14" xfId="0" applyFont="1" applyBorder="1"/>
    <xf numFmtId="0" fontId="17" fillId="0" borderId="13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center" vertical="center"/>
    </xf>
    <xf numFmtId="0" fontId="19" fillId="0" borderId="3" xfId="0" applyFont="1" applyBorder="1"/>
    <xf numFmtId="164" fontId="17" fillId="0" borderId="1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7" fillId="0" borderId="4" xfId="4" applyBorder="1" applyAlignment="1">
      <alignment horizontal="left"/>
    </xf>
    <xf numFmtId="0" fontId="7" fillId="0" borderId="0" xfId="4" applyBorder="1" applyAlignment="1">
      <alignment horizontal="left"/>
    </xf>
    <xf numFmtId="14" fontId="7" fillId="0" borderId="4" xfId="4" applyNumberForma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80" zoomScaleNormal="80" workbookViewId="0">
      <selection activeCell="A21" sqref="A11:G21"/>
    </sheetView>
  </sheetViews>
  <sheetFormatPr defaultRowHeight="12.75" x14ac:dyDescent="0.2"/>
  <cols>
    <col min="2" max="2" width="44.140625" customWidth="1"/>
    <col min="3" max="3" width="20.5703125" customWidth="1"/>
    <col min="4" max="4" width="17.140625" customWidth="1"/>
    <col min="5" max="5" width="18" customWidth="1"/>
    <col min="6" max="6" width="11.140625" customWidth="1"/>
    <col min="7" max="7" width="19.42578125" customWidth="1"/>
    <col min="8" max="8" width="9.85546875" customWidth="1"/>
    <col min="9" max="9" width="17.7109375" customWidth="1"/>
    <col min="10" max="10" width="66.42578125" customWidth="1"/>
    <col min="11" max="11" width="42.7109375" customWidth="1"/>
    <col min="15" max="15" width="33.140625" customWidth="1"/>
    <col min="16" max="16" width="14.85546875" customWidth="1"/>
  </cols>
  <sheetData>
    <row r="1" spans="1:16" ht="39.75" customHeight="1" x14ac:dyDescent="0.2">
      <c r="A1" s="9"/>
      <c r="B1" s="142" t="s">
        <v>30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5" x14ac:dyDescent="0.2">
      <c r="A2" s="143" t="s">
        <v>0</v>
      </c>
      <c r="B2" s="143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x14ac:dyDescent="0.2">
      <c r="A3" s="143" t="s">
        <v>11</v>
      </c>
      <c r="B3" s="143"/>
      <c r="C3" s="140" t="s">
        <v>10</v>
      </c>
      <c r="D3" s="140"/>
      <c r="E3" s="140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 x14ac:dyDescent="0.2">
      <c r="A4" s="140" t="s">
        <v>1</v>
      </c>
      <c r="B4" s="140"/>
      <c r="C4" s="14" t="s">
        <v>27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 x14ac:dyDescent="0.2">
      <c r="A5" s="140" t="s">
        <v>7</v>
      </c>
      <c r="B5" s="140"/>
      <c r="C5" s="55" t="s">
        <v>31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x14ac:dyDescent="0.2">
      <c r="A6" s="139" t="s">
        <v>9</v>
      </c>
      <c r="B6" s="140"/>
      <c r="C6" s="1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 x14ac:dyDescent="0.2">
      <c r="A8" s="11"/>
      <c r="B8" s="12"/>
      <c r="C8" s="141" t="s">
        <v>2</v>
      </c>
      <c r="D8" s="141"/>
      <c r="E8" s="141"/>
      <c r="F8" s="141"/>
      <c r="G8" s="141"/>
      <c r="H8" s="141"/>
      <c r="I8" s="141"/>
      <c r="J8" s="141"/>
      <c r="K8" s="141" t="s">
        <v>3</v>
      </c>
      <c r="L8" s="141"/>
      <c r="M8" s="141"/>
      <c r="N8" s="141"/>
      <c r="O8" s="141"/>
      <c r="P8" s="141"/>
    </row>
    <row r="9" spans="1:16" ht="15" x14ac:dyDescent="0.2">
      <c r="A9" s="13"/>
      <c r="B9" s="13"/>
      <c r="C9" s="1"/>
      <c r="D9" s="1"/>
      <c r="E9" s="1"/>
      <c r="F9" s="1"/>
      <c r="G9" s="1"/>
      <c r="H9" s="1"/>
      <c r="I9" s="1"/>
      <c r="J9" s="13"/>
      <c r="K9" s="1"/>
      <c r="L9" s="1"/>
      <c r="M9" s="1"/>
      <c r="N9" s="2"/>
      <c r="O9" s="2"/>
      <c r="P9" s="2"/>
    </row>
    <row r="10" spans="1:16" ht="120" x14ac:dyDescent="0.2">
      <c r="A10" s="3" t="s">
        <v>8</v>
      </c>
      <c r="B10" s="61" t="s">
        <v>34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s="54" customFormat="1" ht="15.75" x14ac:dyDescent="0.25">
      <c r="A11" s="61"/>
      <c r="B11" s="5"/>
      <c r="C11" s="22"/>
      <c r="D11" s="22"/>
      <c r="E11" s="22"/>
      <c r="F11" s="60"/>
      <c r="G11" s="62"/>
      <c r="H11" s="59"/>
      <c r="I11" s="59"/>
      <c r="J11" s="22"/>
      <c r="K11" s="22"/>
      <c r="L11" s="59"/>
      <c r="M11" s="53"/>
      <c r="N11" s="53"/>
      <c r="O11" s="16"/>
      <c r="P11" s="16"/>
    </row>
    <row r="12" spans="1:16" ht="15.75" x14ac:dyDescent="0.25">
      <c r="A12" s="3"/>
      <c r="B12" s="3"/>
      <c r="C12" s="24"/>
      <c r="D12" s="24"/>
      <c r="E12" s="24"/>
      <c r="F12" s="56"/>
      <c r="G12" s="62"/>
      <c r="H12" s="59"/>
      <c r="I12" s="59"/>
      <c r="J12" s="22"/>
      <c r="K12" s="22"/>
      <c r="L12" s="5"/>
      <c r="M12" s="4"/>
      <c r="O12" s="16"/>
      <c r="P12" s="16"/>
    </row>
    <row r="13" spans="1:16" ht="15" x14ac:dyDescent="0.2">
      <c r="A13" s="3"/>
      <c r="B13" s="3"/>
      <c r="C13" s="26"/>
      <c r="D13" s="26"/>
      <c r="E13" s="26"/>
      <c r="F13" s="57"/>
      <c r="G13" s="58"/>
      <c r="H13" s="5"/>
      <c r="I13" s="5"/>
      <c r="J13" s="22"/>
      <c r="K13" s="22"/>
      <c r="L13" s="59"/>
      <c r="M13" s="4"/>
      <c r="N13" s="4"/>
      <c r="O13" s="4"/>
      <c r="P13" s="16"/>
    </row>
    <row r="14" spans="1:16" ht="15.75" x14ac:dyDescent="0.25">
      <c r="A14" s="3"/>
      <c r="B14" s="3"/>
      <c r="C14" s="21"/>
      <c r="D14" s="21"/>
      <c r="E14" s="21"/>
      <c r="F14" s="56"/>
      <c r="G14" s="62"/>
      <c r="H14" s="5"/>
      <c r="I14" s="5"/>
      <c r="J14" s="22"/>
      <c r="K14" s="22"/>
      <c r="L14" s="59"/>
      <c r="M14" s="4"/>
      <c r="N14" s="4"/>
      <c r="O14" s="4"/>
      <c r="P14" s="16"/>
    </row>
    <row r="15" spans="1:16" ht="15.75" x14ac:dyDescent="0.25">
      <c r="A15" s="3"/>
      <c r="B15" s="3"/>
      <c r="C15" s="63"/>
      <c r="D15" s="63"/>
      <c r="E15" s="63"/>
      <c r="F15" s="56"/>
      <c r="G15" s="62"/>
      <c r="H15" s="5"/>
      <c r="I15" s="5"/>
      <c r="J15" s="22"/>
      <c r="K15" s="22"/>
      <c r="L15" s="5"/>
      <c r="M15" s="4"/>
      <c r="N15" s="4"/>
      <c r="O15" s="4"/>
      <c r="P15" s="16"/>
    </row>
    <row r="16" spans="1:16" ht="15" x14ac:dyDescent="0.2">
      <c r="A16" s="3"/>
      <c r="B16" s="3"/>
      <c r="C16" s="21"/>
      <c r="D16" s="21"/>
      <c r="E16" s="21"/>
      <c r="F16" s="56"/>
      <c r="G16" s="58"/>
      <c r="H16" s="5"/>
      <c r="I16" s="5"/>
      <c r="J16" s="22"/>
      <c r="K16" s="22"/>
      <c r="L16" s="59"/>
      <c r="M16" s="4"/>
      <c r="N16" s="4"/>
      <c r="O16" s="4"/>
      <c r="P16" s="16"/>
    </row>
    <row r="17" spans="1:16" ht="15" x14ac:dyDescent="0.2">
      <c r="A17" s="3"/>
      <c r="B17" s="3"/>
      <c r="C17" s="21"/>
      <c r="D17" s="21"/>
      <c r="E17" s="21"/>
      <c r="F17" s="56"/>
      <c r="G17" s="58"/>
      <c r="H17" s="5"/>
      <c r="I17" s="5"/>
      <c r="J17" s="22"/>
      <c r="K17" s="22"/>
      <c r="L17" s="59"/>
      <c r="M17" s="4"/>
      <c r="N17" s="4"/>
      <c r="O17" s="4"/>
      <c r="P17" s="16"/>
    </row>
    <row r="18" spans="1:16" ht="15" x14ac:dyDescent="0.2">
      <c r="A18" s="3"/>
      <c r="B18" s="3"/>
      <c r="C18" s="21"/>
      <c r="D18" s="21"/>
      <c r="E18" s="21"/>
      <c r="F18" s="64"/>
      <c r="G18" s="58"/>
      <c r="H18" s="5"/>
      <c r="I18" s="5"/>
      <c r="J18" s="22"/>
      <c r="K18" s="22"/>
      <c r="L18" s="5"/>
      <c r="M18" s="4"/>
      <c r="N18" s="4"/>
      <c r="O18" s="4"/>
      <c r="P18" s="16"/>
    </row>
    <row r="19" spans="1:16" ht="15" x14ac:dyDescent="0.2">
      <c r="A19" s="3"/>
      <c r="B19" s="3"/>
      <c r="C19" s="21"/>
      <c r="D19" s="21"/>
      <c r="E19" s="21"/>
      <c r="F19" s="64"/>
      <c r="G19" s="58"/>
      <c r="H19" s="5"/>
      <c r="I19" s="5"/>
      <c r="J19" s="22"/>
      <c r="K19" s="22"/>
      <c r="L19" s="59"/>
      <c r="M19" s="7"/>
      <c r="N19" s="4"/>
      <c r="O19" s="7"/>
      <c r="P19" s="16"/>
    </row>
    <row r="20" spans="1:16" ht="15" x14ac:dyDescent="0.2">
      <c r="A20" s="3"/>
      <c r="B20" s="3"/>
      <c r="C20" s="21"/>
      <c r="D20" s="21"/>
      <c r="E20" s="21"/>
      <c r="F20" s="64"/>
      <c r="G20" s="58"/>
      <c r="H20" s="5"/>
      <c r="I20" s="5"/>
      <c r="J20" s="22"/>
      <c r="K20" s="22"/>
      <c r="L20" s="5"/>
      <c r="M20" s="4"/>
      <c r="N20" s="4"/>
      <c r="O20" s="4"/>
      <c r="P20" s="4"/>
    </row>
    <row r="21" spans="1:16" ht="15" x14ac:dyDescent="0.2">
      <c r="A21" s="3"/>
      <c r="B21" s="3"/>
      <c r="C21" s="40"/>
      <c r="D21" s="40"/>
      <c r="E21" s="40"/>
      <c r="F21" s="24"/>
      <c r="G21" s="43"/>
      <c r="H21" s="5"/>
      <c r="I21" s="5"/>
      <c r="J21" s="29"/>
      <c r="K21" s="37"/>
      <c r="L21" s="5"/>
      <c r="M21" s="4"/>
      <c r="N21" s="4"/>
      <c r="O21" s="16"/>
      <c r="P21" s="4"/>
    </row>
    <row r="22" spans="1:16" s="9" customFormat="1" ht="15" x14ac:dyDescent="0.2">
      <c r="A22" s="3"/>
      <c r="B22" s="3"/>
      <c r="C22" s="24"/>
      <c r="D22" s="24"/>
      <c r="E22" s="24"/>
      <c r="F22" s="24"/>
      <c r="G22" s="26"/>
      <c r="H22" s="5"/>
      <c r="I22" s="5"/>
      <c r="J22" s="22"/>
      <c r="K22" s="22"/>
      <c r="L22" s="5"/>
      <c r="M22" s="4"/>
      <c r="N22" s="4"/>
      <c r="O22" s="4"/>
      <c r="P22" s="4"/>
    </row>
  </sheetData>
  <sortState ref="A11:P22">
    <sortCondition descending="1" ref="M11:M2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B10:G10 G20 C20:E20 A2:A6 A8 C2:C6 C8:C9 D4:D6 D2 F2:G6"/>
    <dataValidation operator="equal" allowBlank="1" showInputMessage="1" showErrorMessage="1" sqref="G16:G19 F11:F22 C21:E22 C11:E13 C16:E19 G13 G21:G22 J11:L2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80" zoomScaleNormal="80" workbookViewId="0">
      <selection activeCell="E19" sqref="E19"/>
    </sheetView>
  </sheetViews>
  <sheetFormatPr defaultRowHeight="15" x14ac:dyDescent="0.2"/>
  <cols>
    <col min="1" max="1" width="6.140625" style="9" bestFit="1" customWidth="1"/>
    <col min="2" max="2" width="34" style="9" customWidth="1"/>
    <col min="3" max="3" width="16" style="9" customWidth="1"/>
    <col min="4" max="4" width="11.140625" style="9" customWidth="1"/>
    <col min="5" max="5" width="13.42578125" style="9" customWidth="1"/>
    <col min="6" max="6" width="8.28515625" style="9" customWidth="1"/>
    <col min="7" max="7" width="14.7109375" style="9" customWidth="1"/>
    <col min="8" max="8" width="9.42578125" style="9" customWidth="1"/>
    <col min="9" max="9" width="15.140625" style="9" customWidth="1"/>
    <col min="10" max="10" width="56.85546875" style="9" customWidth="1"/>
    <col min="11" max="11" width="55.85546875" style="9" customWidth="1"/>
    <col min="12" max="12" width="9" style="9" customWidth="1"/>
    <col min="13" max="13" width="10.7109375" style="9" customWidth="1"/>
    <col min="14" max="14" width="13.140625" style="9" customWidth="1"/>
    <col min="15" max="15" width="36" style="9" customWidth="1"/>
    <col min="16" max="16" width="22" style="9" customWidth="1"/>
    <col min="17" max="16384" width="9.140625" style="9"/>
  </cols>
  <sheetData>
    <row r="1" spans="1:16" ht="33.75" customHeight="1" x14ac:dyDescent="0.2">
      <c r="B1" s="142" t="s">
        <v>36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x14ac:dyDescent="0.2">
      <c r="A2" s="143" t="s">
        <v>0</v>
      </c>
      <c r="B2" s="143"/>
      <c r="C2" s="10" t="s">
        <v>52</v>
      </c>
    </row>
    <row r="3" spans="1:16" ht="16.5" customHeight="1" x14ac:dyDescent="0.2">
      <c r="A3" s="143" t="s">
        <v>11</v>
      </c>
      <c r="B3" s="143"/>
      <c r="C3" s="140" t="s">
        <v>10</v>
      </c>
      <c r="D3" s="140"/>
      <c r="E3" s="140"/>
    </row>
    <row r="4" spans="1:16" x14ac:dyDescent="0.2">
      <c r="A4" s="140" t="s">
        <v>1</v>
      </c>
      <c r="B4" s="140"/>
      <c r="C4" s="14" t="s">
        <v>27</v>
      </c>
    </row>
    <row r="5" spans="1:16" x14ac:dyDescent="0.2">
      <c r="A5" s="140" t="s">
        <v>7</v>
      </c>
      <c r="B5" s="140"/>
      <c r="C5" s="14" t="s">
        <v>26</v>
      </c>
    </row>
    <row r="6" spans="1:16" x14ac:dyDescent="0.2">
      <c r="A6" s="139" t="s">
        <v>9</v>
      </c>
      <c r="B6" s="140"/>
      <c r="C6" s="17">
        <v>45279</v>
      </c>
    </row>
    <row r="8" spans="1:16" ht="12.75" customHeight="1" x14ac:dyDescent="0.2">
      <c r="A8" s="11"/>
      <c r="C8" s="141" t="s">
        <v>2</v>
      </c>
      <c r="D8" s="141"/>
      <c r="E8" s="141"/>
      <c r="F8" s="141"/>
      <c r="G8" s="141"/>
      <c r="H8" s="141"/>
      <c r="I8" s="141"/>
      <c r="J8" s="141"/>
      <c r="K8" s="141" t="s">
        <v>3</v>
      </c>
      <c r="L8" s="141"/>
      <c r="M8" s="141"/>
      <c r="N8" s="141"/>
      <c r="O8" s="141"/>
      <c r="P8" s="141"/>
    </row>
    <row r="9" spans="1:16" ht="12.75" customHeight="1" x14ac:dyDescent="0.2">
      <c r="A9" s="13"/>
      <c r="B9" s="13"/>
      <c r="C9" s="12"/>
      <c r="D9" s="1"/>
      <c r="E9" s="1"/>
      <c r="F9" s="1"/>
      <c r="G9" s="1"/>
      <c r="H9" s="1"/>
      <c r="I9" s="1"/>
      <c r="J9" s="13"/>
      <c r="K9" s="1"/>
      <c r="L9" s="1"/>
      <c r="M9" s="1"/>
      <c r="N9" s="2"/>
      <c r="O9" s="2"/>
      <c r="P9" s="2"/>
    </row>
    <row r="10" spans="1:16" ht="75" x14ac:dyDescent="0.2">
      <c r="A10" s="3" t="s">
        <v>8</v>
      </c>
      <c r="B10" s="3" t="s">
        <v>29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x14ac:dyDescent="0.2">
      <c r="A11" s="3">
        <v>7</v>
      </c>
      <c r="B11" s="3" t="s">
        <v>33</v>
      </c>
      <c r="C11" s="25" t="s">
        <v>54</v>
      </c>
      <c r="D11" s="25" t="s">
        <v>56</v>
      </c>
      <c r="E11" s="25" t="s">
        <v>65</v>
      </c>
      <c r="F11" s="24" t="s">
        <v>38</v>
      </c>
      <c r="G11" s="31">
        <v>41863</v>
      </c>
      <c r="H11" s="5" t="s">
        <v>18</v>
      </c>
      <c r="I11" s="59" t="s">
        <v>25</v>
      </c>
      <c r="J11" s="22" t="s">
        <v>32</v>
      </c>
      <c r="K11" s="22" t="s">
        <v>32</v>
      </c>
      <c r="L11" s="5">
        <v>3</v>
      </c>
      <c r="M11" s="51">
        <v>25</v>
      </c>
      <c r="N11" s="12" t="s">
        <v>53</v>
      </c>
      <c r="O11" s="4" t="s">
        <v>37</v>
      </c>
      <c r="P11" s="16" t="s">
        <v>19</v>
      </c>
    </row>
    <row r="12" spans="1:16" x14ac:dyDescent="0.2">
      <c r="A12" s="3">
        <v>8</v>
      </c>
      <c r="B12" s="3" t="s">
        <v>33</v>
      </c>
      <c r="C12" s="67" t="s">
        <v>55</v>
      </c>
      <c r="D12" s="68" t="s">
        <v>58</v>
      </c>
      <c r="E12" s="68" t="s">
        <v>60</v>
      </c>
      <c r="F12" s="24" t="s">
        <v>38</v>
      </c>
      <c r="G12" s="69">
        <v>41812</v>
      </c>
      <c r="H12" s="5" t="s">
        <v>18</v>
      </c>
      <c r="I12" s="59" t="s">
        <v>25</v>
      </c>
      <c r="J12" s="22" t="s">
        <v>32</v>
      </c>
      <c r="K12" s="22" t="s">
        <v>32</v>
      </c>
      <c r="L12" s="5">
        <v>3</v>
      </c>
      <c r="M12" s="51">
        <v>19</v>
      </c>
      <c r="N12" s="12" t="s">
        <v>50</v>
      </c>
      <c r="O12" s="12" t="s">
        <v>40</v>
      </c>
      <c r="P12" s="4" t="s">
        <v>19</v>
      </c>
    </row>
    <row r="13" spans="1:16" x14ac:dyDescent="0.2">
      <c r="A13" s="3">
        <v>2</v>
      </c>
      <c r="B13" s="3" t="s">
        <v>33</v>
      </c>
      <c r="C13" s="22" t="s">
        <v>56</v>
      </c>
      <c r="D13" s="22" t="s">
        <v>62</v>
      </c>
      <c r="E13" s="22" t="s">
        <v>62</v>
      </c>
      <c r="F13" s="24" t="s">
        <v>35</v>
      </c>
      <c r="G13" s="36">
        <v>41747</v>
      </c>
      <c r="H13" s="5" t="s">
        <v>18</v>
      </c>
      <c r="I13" s="59" t="s">
        <v>25</v>
      </c>
      <c r="J13" s="22" t="s">
        <v>32</v>
      </c>
      <c r="K13" s="22" t="s">
        <v>32</v>
      </c>
      <c r="L13" s="5">
        <v>3</v>
      </c>
      <c r="M13" s="51">
        <v>14</v>
      </c>
      <c r="N13" s="12" t="s">
        <v>50</v>
      </c>
      <c r="O13" s="4" t="s">
        <v>37</v>
      </c>
      <c r="P13" s="16" t="s">
        <v>19</v>
      </c>
    </row>
    <row r="14" spans="1:16" x14ac:dyDescent="0.2">
      <c r="A14" s="3">
        <v>3</v>
      </c>
      <c r="B14" s="3" t="s">
        <v>33</v>
      </c>
      <c r="C14" s="18" t="s">
        <v>57</v>
      </c>
      <c r="D14" s="19" t="s">
        <v>57</v>
      </c>
      <c r="E14" s="20" t="s">
        <v>66</v>
      </c>
      <c r="F14" s="24" t="s">
        <v>38</v>
      </c>
      <c r="G14" s="32">
        <v>41691</v>
      </c>
      <c r="H14" s="5" t="s">
        <v>18</v>
      </c>
      <c r="I14" s="59" t="s">
        <v>25</v>
      </c>
      <c r="J14" s="22" t="s">
        <v>32</v>
      </c>
      <c r="K14" s="22" t="s">
        <v>32</v>
      </c>
      <c r="L14" s="5">
        <v>3</v>
      </c>
      <c r="M14" s="52">
        <v>11</v>
      </c>
      <c r="N14" s="12" t="s">
        <v>50</v>
      </c>
      <c r="O14" s="4" t="s">
        <v>37</v>
      </c>
      <c r="P14" s="16" t="s">
        <v>19</v>
      </c>
    </row>
    <row r="15" spans="1:16" x14ac:dyDescent="0.2">
      <c r="A15" s="3">
        <v>4</v>
      </c>
      <c r="B15" s="3" t="s">
        <v>33</v>
      </c>
      <c r="C15" s="25" t="s">
        <v>58</v>
      </c>
      <c r="D15" s="25" t="s">
        <v>64</v>
      </c>
      <c r="E15" s="25" t="s">
        <v>67</v>
      </c>
      <c r="F15" s="24" t="s">
        <v>38</v>
      </c>
      <c r="G15" s="33">
        <v>41754</v>
      </c>
      <c r="H15" s="5" t="s">
        <v>18</v>
      </c>
      <c r="I15" s="59" t="s">
        <v>25</v>
      </c>
      <c r="J15" s="22" t="s">
        <v>32</v>
      </c>
      <c r="K15" s="22" t="s">
        <v>32</v>
      </c>
      <c r="L15" s="5">
        <v>3</v>
      </c>
      <c r="M15" s="51">
        <v>8</v>
      </c>
      <c r="N15" s="12" t="s">
        <v>50</v>
      </c>
      <c r="O15" s="4" t="s">
        <v>37</v>
      </c>
      <c r="P15" s="16" t="s">
        <v>19</v>
      </c>
    </row>
    <row r="16" spans="1:16" x14ac:dyDescent="0.2">
      <c r="A16" s="3">
        <v>9</v>
      </c>
      <c r="B16" s="3" t="s">
        <v>33</v>
      </c>
      <c r="C16" s="24" t="s">
        <v>59</v>
      </c>
      <c r="D16" s="24" t="s">
        <v>64</v>
      </c>
      <c r="E16" s="24" t="s">
        <v>68</v>
      </c>
      <c r="F16" s="24" t="s">
        <v>38</v>
      </c>
      <c r="G16" s="26">
        <v>41828</v>
      </c>
      <c r="H16" s="5" t="s">
        <v>18</v>
      </c>
      <c r="I16" s="59" t="s">
        <v>25</v>
      </c>
      <c r="J16" s="22" t="s">
        <v>32</v>
      </c>
      <c r="K16" s="22" t="s">
        <v>32</v>
      </c>
      <c r="L16" s="5">
        <v>3</v>
      </c>
      <c r="M16" s="51">
        <v>8</v>
      </c>
      <c r="N16" s="12" t="s">
        <v>50</v>
      </c>
      <c r="O16" s="4" t="s">
        <v>39</v>
      </c>
      <c r="P16" s="16" t="s">
        <v>19</v>
      </c>
    </row>
    <row r="17" spans="1:16" x14ac:dyDescent="0.2">
      <c r="A17" s="3">
        <v>1</v>
      </c>
      <c r="B17" s="3" t="s">
        <v>33</v>
      </c>
      <c r="C17" s="25" t="s">
        <v>60</v>
      </c>
      <c r="D17" s="25" t="s">
        <v>63</v>
      </c>
      <c r="E17" s="25" t="s">
        <v>67</v>
      </c>
      <c r="F17" s="24" t="s">
        <v>38</v>
      </c>
      <c r="G17" s="31">
        <v>41910</v>
      </c>
      <c r="H17" s="5" t="s">
        <v>18</v>
      </c>
      <c r="I17" s="59" t="s">
        <v>25</v>
      </c>
      <c r="J17" s="22" t="s">
        <v>32</v>
      </c>
      <c r="K17" s="22" t="s">
        <v>32</v>
      </c>
      <c r="L17" s="5">
        <v>3</v>
      </c>
      <c r="M17" s="51">
        <v>7</v>
      </c>
      <c r="N17" s="12" t="s">
        <v>50</v>
      </c>
      <c r="O17" s="4" t="s">
        <v>37</v>
      </c>
      <c r="P17" s="16" t="s">
        <v>19</v>
      </c>
    </row>
    <row r="18" spans="1:16" ht="15.75" thickBot="1" x14ac:dyDescent="0.25">
      <c r="A18" s="3">
        <v>5</v>
      </c>
      <c r="B18" s="3" t="s">
        <v>33</v>
      </c>
      <c r="C18" s="136" t="s">
        <v>61</v>
      </c>
      <c r="D18" s="137" t="s">
        <v>60</v>
      </c>
      <c r="E18" s="137" t="s">
        <v>67</v>
      </c>
      <c r="F18" s="21" t="s">
        <v>35</v>
      </c>
      <c r="G18" s="138">
        <v>41872</v>
      </c>
      <c r="H18" s="5" t="s">
        <v>18</v>
      </c>
      <c r="I18" s="59" t="s">
        <v>25</v>
      </c>
      <c r="J18" s="22" t="s">
        <v>32</v>
      </c>
      <c r="K18" s="22" t="s">
        <v>32</v>
      </c>
      <c r="L18" s="5">
        <v>3</v>
      </c>
      <c r="M18" s="51">
        <v>4</v>
      </c>
      <c r="N18" s="12" t="s">
        <v>50</v>
      </c>
      <c r="O18" s="4" t="s">
        <v>37</v>
      </c>
      <c r="P18" s="16" t="s">
        <v>19</v>
      </c>
    </row>
    <row r="19" spans="1:16" x14ac:dyDescent="0.2">
      <c r="A19" s="3">
        <v>6</v>
      </c>
      <c r="B19" s="3" t="s">
        <v>33</v>
      </c>
      <c r="C19" s="28" t="s">
        <v>61</v>
      </c>
      <c r="D19" s="28" t="s">
        <v>62</v>
      </c>
      <c r="E19" s="28" t="s">
        <v>67</v>
      </c>
      <c r="F19" s="28" t="s">
        <v>38</v>
      </c>
      <c r="G19" s="38">
        <v>41872</v>
      </c>
      <c r="H19" s="5" t="s">
        <v>18</v>
      </c>
      <c r="I19" s="59" t="s">
        <v>25</v>
      </c>
      <c r="J19" s="22" t="s">
        <v>32</v>
      </c>
      <c r="K19" s="22" t="s">
        <v>32</v>
      </c>
      <c r="L19" s="5">
        <v>3</v>
      </c>
      <c r="M19" s="51">
        <v>2</v>
      </c>
      <c r="N19" s="12" t="s">
        <v>50</v>
      </c>
      <c r="O19" s="4" t="s">
        <v>37</v>
      </c>
      <c r="P19" s="16" t="s">
        <v>19</v>
      </c>
    </row>
    <row r="20" spans="1:16" x14ac:dyDescent="0.2">
      <c r="A20" s="3"/>
      <c r="B20" s="3"/>
      <c r="C20" s="21"/>
      <c r="D20" s="21"/>
      <c r="E20" s="21"/>
      <c r="F20" s="21"/>
      <c r="G20" s="33"/>
      <c r="H20" s="5"/>
      <c r="I20" s="5"/>
      <c r="J20" s="22"/>
      <c r="K20" s="22"/>
      <c r="L20" s="5"/>
      <c r="M20" s="51"/>
      <c r="N20" s="12"/>
      <c r="O20" s="4"/>
      <c r="P20" s="16"/>
    </row>
    <row r="21" spans="1:16" x14ac:dyDescent="0.2">
      <c r="A21" s="3"/>
      <c r="B21" s="3"/>
      <c r="C21" s="20"/>
      <c r="D21" s="20"/>
      <c r="E21" s="20"/>
      <c r="F21" s="29"/>
      <c r="G21" s="30"/>
      <c r="H21" s="5"/>
      <c r="I21" s="5"/>
      <c r="J21" s="22"/>
      <c r="K21" s="22"/>
      <c r="L21" s="5"/>
      <c r="M21" s="51"/>
      <c r="N21" s="12"/>
      <c r="O21" s="4"/>
      <c r="P21" s="4"/>
    </row>
    <row r="22" spans="1:16" x14ac:dyDescent="0.2">
      <c r="A22" s="3"/>
      <c r="B22" s="3"/>
      <c r="C22" s="21"/>
      <c r="D22" s="21"/>
      <c r="E22" s="21"/>
      <c r="F22" s="21"/>
      <c r="G22" s="33"/>
      <c r="H22" s="5"/>
      <c r="I22" s="5"/>
      <c r="J22" s="39"/>
      <c r="K22" s="39"/>
      <c r="L22" s="5"/>
      <c r="M22" s="51"/>
      <c r="N22" s="12"/>
      <c r="O22" s="16"/>
      <c r="P22" s="4"/>
    </row>
    <row r="23" spans="1:16" x14ac:dyDescent="0.2">
      <c r="A23" s="3"/>
      <c r="B23" s="3"/>
      <c r="C23" s="20"/>
      <c r="D23" s="20"/>
      <c r="E23" s="20"/>
      <c r="F23" s="20"/>
      <c r="G23" s="30"/>
      <c r="H23" s="5"/>
      <c r="I23" s="5"/>
      <c r="J23" s="29"/>
      <c r="K23" s="29"/>
      <c r="L23" s="5"/>
      <c r="M23" s="51"/>
      <c r="N23" s="4"/>
      <c r="O23" s="4"/>
      <c r="P23" s="4"/>
    </row>
    <row r="24" spans="1:16" x14ac:dyDescent="0.2">
      <c r="A24" s="3"/>
      <c r="B24" s="3"/>
      <c r="C24" s="21"/>
      <c r="D24" s="21"/>
      <c r="E24" s="21"/>
      <c r="F24" s="21"/>
      <c r="G24" s="33"/>
      <c r="H24" s="5"/>
      <c r="I24" s="5"/>
      <c r="J24" s="39"/>
      <c r="K24" s="39"/>
      <c r="L24" s="5"/>
      <c r="M24" s="51"/>
      <c r="N24" s="4"/>
      <c r="O24" s="4"/>
      <c r="P24" s="4"/>
    </row>
    <row r="25" spans="1:16" x14ac:dyDescent="0.2">
      <c r="A25" s="3"/>
      <c r="B25" s="3"/>
      <c r="C25" s="20"/>
      <c r="D25" s="20"/>
      <c r="E25" s="20"/>
      <c r="F25" s="24"/>
      <c r="G25" s="30"/>
      <c r="H25" s="5"/>
      <c r="I25" s="5"/>
      <c r="J25" s="42"/>
      <c r="K25" s="42"/>
      <c r="L25" s="5"/>
      <c r="M25" s="52"/>
      <c r="N25" s="4"/>
      <c r="O25" s="7"/>
      <c r="P25" s="4"/>
    </row>
    <row r="26" spans="1:16" x14ac:dyDescent="0.2">
      <c r="A26" s="3"/>
      <c r="B26" s="3"/>
      <c r="C26" s="21"/>
      <c r="D26" s="21"/>
      <c r="E26" s="21"/>
      <c r="F26" s="21"/>
      <c r="G26" s="33"/>
      <c r="H26" s="5"/>
      <c r="I26" s="5"/>
      <c r="J26" s="29"/>
      <c r="K26" s="29"/>
      <c r="L26" s="5"/>
      <c r="M26" s="51"/>
      <c r="N26" s="4"/>
      <c r="O26" s="4"/>
      <c r="P26" s="4"/>
    </row>
    <row r="27" spans="1:16" x14ac:dyDescent="0.2">
      <c r="A27" s="3"/>
      <c r="B27" s="3"/>
      <c r="C27" s="21"/>
      <c r="D27" s="21"/>
      <c r="E27" s="21"/>
      <c r="F27" s="21"/>
      <c r="G27" s="33"/>
      <c r="H27" s="5"/>
      <c r="I27" s="5"/>
      <c r="J27" s="39"/>
      <c r="K27" s="39"/>
      <c r="L27" s="5"/>
      <c r="M27" s="51"/>
      <c r="N27" s="4"/>
      <c r="O27" s="4"/>
      <c r="P27" s="4"/>
    </row>
    <row r="28" spans="1:16" x14ac:dyDescent="0.2">
      <c r="A28" s="3"/>
      <c r="B28" s="3"/>
      <c r="C28" s="21"/>
      <c r="D28" s="21"/>
      <c r="E28" s="21"/>
      <c r="F28" s="21"/>
      <c r="G28" s="33"/>
      <c r="H28" s="5"/>
      <c r="I28" s="5"/>
      <c r="J28" s="39"/>
      <c r="K28" s="39"/>
      <c r="L28" s="5"/>
      <c r="M28" s="51"/>
      <c r="N28" s="4"/>
      <c r="O28" s="4"/>
      <c r="P28" s="4"/>
    </row>
    <row r="29" spans="1:16" x14ac:dyDescent="0.2">
      <c r="A29" s="3"/>
      <c r="B29" s="3"/>
      <c r="C29" s="24"/>
      <c r="D29" s="24"/>
      <c r="E29" s="24"/>
      <c r="F29" s="24"/>
      <c r="G29" s="26"/>
      <c r="H29" s="5"/>
      <c r="I29" s="5"/>
      <c r="J29" s="27"/>
      <c r="K29" s="27"/>
      <c r="L29" s="5"/>
      <c r="M29" s="51"/>
      <c r="N29" s="4"/>
      <c r="O29" s="12"/>
      <c r="P29" s="4"/>
    </row>
    <row r="30" spans="1:16" x14ac:dyDescent="0.2">
      <c r="A30" s="3"/>
      <c r="B30" s="3"/>
      <c r="C30" s="24"/>
      <c r="D30" s="24"/>
      <c r="E30" s="24"/>
      <c r="F30" s="24"/>
      <c r="G30" s="26"/>
      <c r="H30" s="5"/>
      <c r="I30" s="5"/>
      <c r="J30" s="42"/>
      <c r="K30" s="42"/>
      <c r="L30" s="5"/>
      <c r="M30" s="51"/>
      <c r="N30" s="4"/>
      <c r="O30" s="4"/>
      <c r="P30" s="7"/>
    </row>
    <row r="31" spans="1:16" x14ac:dyDescent="0.2">
      <c r="A31" s="3"/>
      <c r="B31" s="3"/>
      <c r="C31" s="21"/>
      <c r="D31" s="21"/>
      <c r="E31" s="21"/>
      <c r="F31" s="21"/>
      <c r="G31" s="33"/>
      <c r="H31" s="5"/>
      <c r="I31" s="5"/>
      <c r="J31" s="39"/>
      <c r="K31" s="39"/>
      <c r="L31" s="5"/>
      <c r="M31" s="51"/>
      <c r="N31" s="4"/>
      <c r="O31" s="4"/>
      <c r="P31" s="4"/>
    </row>
    <row r="32" spans="1:16" x14ac:dyDescent="0.2">
      <c r="A32" s="3"/>
      <c r="B32" s="3"/>
      <c r="C32" s="21"/>
      <c r="D32" s="21"/>
      <c r="E32" s="21"/>
      <c r="F32" s="21"/>
      <c r="G32" s="33"/>
      <c r="H32" s="5"/>
      <c r="I32" s="5"/>
      <c r="J32" s="39"/>
      <c r="K32" s="39"/>
      <c r="L32" s="5"/>
      <c r="M32" s="51"/>
      <c r="N32" s="4"/>
      <c r="O32" s="4"/>
      <c r="P32" s="4"/>
    </row>
    <row r="33" spans="1:16" x14ac:dyDescent="0.2">
      <c r="A33" s="3"/>
      <c r="B33" s="3"/>
      <c r="C33" s="18"/>
      <c r="D33" s="18"/>
      <c r="E33" s="18"/>
      <c r="F33" s="24"/>
      <c r="G33" s="31"/>
      <c r="H33" s="5"/>
      <c r="I33" s="5"/>
      <c r="J33" s="25"/>
      <c r="K33" s="25"/>
      <c r="L33" s="5"/>
      <c r="M33" s="4"/>
      <c r="N33" s="4"/>
      <c r="O33" s="4"/>
      <c r="P33" s="4"/>
    </row>
    <row r="34" spans="1:16" x14ac:dyDescent="0.2">
      <c r="A34" s="3"/>
      <c r="B34" s="3"/>
      <c r="C34" s="21"/>
      <c r="D34" s="21"/>
      <c r="E34" s="21"/>
      <c r="F34" s="21"/>
      <c r="G34" s="33"/>
      <c r="H34" s="5"/>
      <c r="I34" s="5"/>
      <c r="J34" s="21"/>
      <c r="K34" s="40"/>
      <c r="L34" s="5"/>
      <c r="M34" s="4"/>
      <c r="N34" s="4"/>
      <c r="O34" s="4"/>
      <c r="P34" s="4"/>
    </row>
    <row r="35" spans="1:16" x14ac:dyDescent="0.2">
      <c r="A35" s="3"/>
      <c r="B35" s="3"/>
      <c r="C35" s="23"/>
      <c r="D35" s="23"/>
      <c r="E35" s="23"/>
      <c r="F35" s="23"/>
      <c r="G35" s="35"/>
      <c r="H35" s="5"/>
      <c r="I35" s="5"/>
      <c r="J35" s="41"/>
      <c r="K35" s="41"/>
      <c r="L35" s="5"/>
      <c r="M35" s="4"/>
      <c r="N35" s="4"/>
      <c r="O35" s="4"/>
      <c r="P35" s="4"/>
    </row>
    <row r="36" spans="1:16" x14ac:dyDescent="0.2">
      <c r="A36" s="3"/>
      <c r="B36" s="3"/>
      <c r="C36" s="22"/>
      <c r="D36" s="22"/>
      <c r="E36" s="22"/>
      <c r="F36" s="23"/>
      <c r="G36" s="34"/>
      <c r="H36" s="5"/>
      <c r="I36" s="5"/>
      <c r="J36" s="29"/>
      <c r="K36" s="29"/>
      <c r="L36" s="5"/>
      <c r="M36" s="4"/>
      <c r="N36" s="4"/>
      <c r="O36" s="7"/>
      <c r="P36" s="4"/>
    </row>
    <row r="37" spans="1:16" x14ac:dyDescent="0.2">
      <c r="A37" s="3"/>
      <c r="B37" s="3"/>
      <c r="C37" s="21"/>
      <c r="D37" s="21"/>
      <c r="E37" s="21"/>
      <c r="F37" s="21"/>
      <c r="G37" s="33"/>
      <c r="H37" s="5"/>
      <c r="I37" s="5"/>
      <c r="J37" s="39"/>
      <c r="K37" s="39"/>
      <c r="L37" s="5"/>
      <c r="M37" s="4"/>
      <c r="N37" s="4"/>
      <c r="O37" s="7"/>
      <c r="P37" s="4"/>
    </row>
  </sheetData>
  <autoFilter ref="A10:P10">
    <sortState ref="A11:P19">
      <sortCondition descending="1" ref="M10"/>
    </sortState>
  </autoFilter>
  <sortState ref="A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29:G34 C19:E20 F22:F35 G19:G20 J28:K35 C21:G21 C29:E34 C23:E24 G15:G17 C15:E17 G23:G24 C11:E12 G11:G12 F11:F20 L11:L37 J11:K24">
      <formula1>0</formula1>
      <formula2>0</formula2>
    </dataValidation>
    <dataValidation allowBlank="1" showInputMessage="1" showErrorMessage="1" sqref="C8 F2:G6 G25:G27 C25:E27 D2 B10:G10 A8 A2:A6 D4:D6 C2:C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2" zoomScale="80" zoomScaleNormal="80" workbookViewId="0">
      <selection activeCell="D32" sqref="D32"/>
    </sheetView>
  </sheetViews>
  <sheetFormatPr defaultRowHeight="15" x14ac:dyDescent="0.2"/>
  <cols>
    <col min="1" max="1" width="6.140625" style="9" bestFit="1" customWidth="1"/>
    <col min="2" max="2" width="21.7109375" style="9" customWidth="1"/>
    <col min="3" max="3" width="14.85546875" style="9" customWidth="1"/>
    <col min="4" max="4" width="10.7109375" style="9" bestFit="1" customWidth="1"/>
    <col min="5" max="5" width="15.5703125" style="9" bestFit="1" customWidth="1"/>
    <col min="6" max="6" width="6.7109375" style="9" customWidth="1"/>
    <col min="7" max="7" width="12.42578125" style="9" customWidth="1"/>
    <col min="8" max="8" width="13" style="9" customWidth="1"/>
    <col min="9" max="9" width="13.85546875" style="9" customWidth="1"/>
    <col min="10" max="10" width="14.85546875" style="9" customWidth="1"/>
    <col min="11" max="11" width="17.28515625" style="9" customWidth="1"/>
    <col min="12" max="12" width="9.28515625" style="9" customWidth="1"/>
    <col min="13" max="13" width="11.5703125" style="15" customWidth="1"/>
    <col min="14" max="14" width="13" style="9" customWidth="1"/>
    <col min="15" max="15" width="35" style="9" customWidth="1"/>
    <col min="16" max="16" width="11.42578125" style="9" customWidth="1"/>
    <col min="17" max="16384" width="9.140625" style="9"/>
  </cols>
  <sheetData>
    <row r="1" spans="1:16" ht="33.75" customHeight="1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5" customHeight="1" x14ac:dyDescent="0.2">
      <c r="A2" s="143" t="s">
        <v>0</v>
      </c>
      <c r="B2" s="143"/>
      <c r="C2" s="143" t="s">
        <v>52</v>
      </c>
      <c r="D2" s="143"/>
    </row>
    <row r="3" spans="1:16" ht="16.5" customHeight="1" x14ac:dyDescent="0.2">
      <c r="A3" s="143" t="s">
        <v>11</v>
      </c>
      <c r="B3" s="143"/>
      <c r="C3" s="140" t="s">
        <v>10</v>
      </c>
      <c r="D3" s="140"/>
      <c r="E3" s="140"/>
    </row>
    <row r="4" spans="1:16" x14ac:dyDescent="0.2">
      <c r="A4" s="140" t="s">
        <v>1</v>
      </c>
      <c r="B4" s="140"/>
      <c r="C4" s="14" t="s">
        <v>28</v>
      </c>
    </row>
    <row r="5" spans="1:16" x14ac:dyDescent="0.2">
      <c r="A5" s="140" t="s">
        <v>7</v>
      </c>
      <c r="B5" s="140"/>
      <c r="C5" s="55">
        <v>4</v>
      </c>
    </row>
    <row r="6" spans="1:16" x14ac:dyDescent="0.2">
      <c r="A6" s="139" t="s">
        <v>9</v>
      </c>
      <c r="B6" s="140"/>
      <c r="C6" s="17">
        <v>45279</v>
      </c>
    </row>
    <row r="8" spans="1:16" ht="94.5" x14ac:dyDescent="0.2">
      <c r="A8" s="81" t="s">
        <v>8</v>
      </c>
      <c r="B8" s="81" t="s">
        <v>51</v>
      </c>
      <c r="C8" s="81" t="s">
        <v>4</v>
      </c>
      <c r="D8" s="81" t="s">
        <v>5</v>
      </c>
      <c r="E8" s="81" t="s">
        <v>6</v>
      </c>
      <c r="F8" s="81" t="s">
        <v>12</v>
      </c>
      <c r="G8" s="81" t="s">
        <v>13</v>
      </c>
      <c r="H8" s="81" t="s">
        <v>20</v>
      </c>
      <c r="I8" s="81" t="s">
        <v>21</v>
      </c>
      <c r="J8" s="81" t="s">
        <v>14</v>
      </c>
      <c r="K8" s="81" t="s">
        <v>15</v>
      </c>
      <c r="L8" s="81" t="s">
        <v>22</v>
      </c>
      <c r="M8" s="81" t="s">
        <v>23</v>
      </c>
      <c r="N8" s="81" t="s">
        <v>24</v>
      </c>
      <c r="O8" s="81" t="s">
        <v>16</v>
      </c>
      <c r="P8" s="81" t="s">
        <v>17</v>
      </c>
    </row>
    <row r="9" spans="1:16" ht="30" x14ac:dyDescent="0.25">
      <c r="A9" s="82">
        <v>1</v>
      </c>
      <c r="B9" s="3" t="s">
        <v>33</v>
      </c>
      <c r="C9" s="63" t="s">
        <v>69</v>
      </c>
      <c r="D9" s="83" t="s">
        <v>68</v>
      </c>
      <c r="E9" s="83" t="s">
        <v>74</v>
      </c>
      <c r="F9" s="84" t="s">
        <v>38</v>
      </c>
      <c r="G9" s="62">
        <v>41347</v>
      </c>
      <c r="H9" s="85" t="s">
        <v>18</v>
      </c>
      <c r="I9" s="85" t="s">
        <v>25</v>
      </c>
      <c r="J9" s="82" t="s">
        <v>41</v>
      </c>
      <c r="K9" s="82" t="s">
        <v>42</v>
      </c>
      <c r="L9" s="86">
        <v>4</v>
      </c>
      <c r="M9" s="87">
        <v>13</v>
      </c>
      <c r="N9" s="87" t="s">
        <v>50</v>
      </c>
      <c r="O9" s="72" t="s">
        <v>49</v>
      </c>
      <c r="P9" s="72" t="s">
        <v>19</v>
      </c>
    </row>
    <row r="10" spans="1:16" ht="30" x14ac:dyDescent="0.25">
      <c r="A10" s="82">
        <v>2</v>
      </c>
      <c r="B10" s="3" t="s">
        <v>33</v>
      </c>
      <c r="C10" s="88" t="s">
        <v>70</v>
      </c>
      <c r="D10" s="88" t="s">
        <v>75</v>
      </c>
      <c r="E10" s="89" t="s">
        <v>75</v>
      </c>
      <c r="F10" s="90" t="s">
        <v>35</v>
      </c>
      <c r="G10" s="91">
        <v>41316</v>
      </c>
      <c r="H10" s="92" t="s">
        <v>18</v>
      </c>
      <c r="I10" s="92" t="s">
        <v>25</v>
      </c>
      <c r="J10" s="93" t="s">
        <v>41</v>
      </c>
      <c r="K10" s="93" t="s">
        <v>42</v>
      </c>
      <c r="L10" s="86">
        <v>4</v>
      </c>
      <c r="M10" s="94">
        <v>9</v>
      </c>
      <c r="N10" s="87" t="s">
        <v>50</v>
      </c>
      <c r="O10" s="88" t="s">
        <v>43</v>
      </c>
      <c r="P10" s="93" t="s">
        <v>19</v>
      </c>
    </row>
    <row r="11" spans="1:16" ht="30" x14ac:dyDescent="0.25">
      <c r="A11" s="82">
        <v>3</v>
      </c>
      <c r="B11" s="3" t="s">
        <v>33</v>
      </c>
      <c r="C11" s="88" t="s">
        <v>70</v>
      </c>
      <c r="D11" s="88" t="s">
        <v>76</v>
      </c>
      <c r="E11" s="88" t="s">
        <v>75</v>
      </c>
      <c r="F11" s="90" t="s">
        <v>35</v>
      </c>
      <c r="G11" s="91">
        <v>41405</v>
      </c>
      <c r="H11" s="92" t="s">
        <v>18</v>
      </c>
      <c r="I11" s="92" t="s">
        <v>25</v>
      </c>
      <c r="J11" s="93" t="s">
        <v>41</v>
      </c>
      <c r="K11" s="93" t="s">
        <v>42</v>
      </c>
      <c r="L11" s="86">
        <v>4</v>
      </c>
      <c r="M11" s="94">
        <v>9</v>
      </c>
      <c r="N11" s="87" t="s">
        <v>50</v>
      </c>
      <c r="O11" s="88" t="s">
        <v>43</v>
      </c>
      <c r="P11" s="93" t="s">
        <v>19</v>
      </c>
    </row>
    <row r="12" spans="1:16" ht="30" x14ac:dyDescent="0.2">
      <c r="A12" s="82">
        <v>4</v>
      </c>
      <c r="B12" s="3" t="s">
        <v>33</v>
      </c>
      <c r="C12" s="82" t="s">
        <v>68</v>
      </c>
      <c r="D12" s="95" t="s">
        <v>75</v>
      </c>
      <c r="E12" s="82" t="s">
        <v>75</v>
      </c>
      <c r="F12" s="85" t="s">
        <v>38</v>
      </c>
      <c r="G12" s="96">
        <v>41494</v>
      </c>
      <c r="H12" s="85" t="s">
        <v>18</v>
      </c>
      <c r="I12" s="85" t="s">
        <v>25</v>
      </c>
      <c r="J12" s="82" t="s">
        <v>41</v>
      </c>
      <c r="K12" s="82" t="s">
        <v>42</v>
      </c>
      <c r="L12" s="86">
        <v>4</v>
      </c>
      <c r="M12" s="94">
        <v>9</v>
      </c>
      <c r="N12" s="87" t="s">
        <v>50</v>
      </c>
      <c r="O12" s="82" t="s">
        <v>46</v>
      </c>
      <c r="P12" s="82" t="s">
        <v>19</v>
      </c>
    </row>
    <row r="13" spans="1:16" ht="30" x14ac:dyDescent="0.2">
      <c r="A13" s="82">
        <v>5</v>
      </c>
      <c r="B13" s="3" t="s">
        <v>33</v>
      </c>
      <c r="C13" s="97" t="s">
        <v>68</v>
      </c>
      <c r="D13" s="97" t="s">
        <v>77</v>
      </c>
      <c r="E13" s="97" t="s">
        <v>77</v>
      </c>
      <c r="F13" s="85" t="s">
        <v>35</v>
      </c>
      <c r="G13" s="98">
        <v>41289</v>
      </c>
      <c r="H13" s="85" t="s">
        <v>18</v>
      </c>
      <c r="I13" s="85" t="s">
        <v>25</v>
      </c>
      <c r="J13" s="82" t="s">
        <v>41</v>
      </c>
      <c r="K13" s="82" t="s">
        <v>42</v>
      </c>
      <c r="L13" s="86">
        <v>4</v>
      </c>
      <c r="M13" s="94">
        <v>9</v>
      </c>
      <c r="N13" s="87" t="s">
        <v>50</v>
      </c>
      <c r="O13" s="82" t="s">
        <v>48</v>
      </c>
      <c r="P13" s="82" t="s">
        <v>19</v>
      </c>
    </row>
    <row r="14" spans="1:16" ht="30" x14ac:dyDescent="0.25">
      <c r="A14" s="82">
        <v>6</v>
      </c>
      <c r="B14" s="3" t="s">
        <v>33</v>
      </c>
      <c r="C14" s="63" t="s">
        <v>71</v>
      </c>
      <c r="D14" s="72" t="s">
        <v>67</v>
      </c>
      <c r="E14" s="74" t="s">
        <v>79</v>
      </c>
      <c r="F14" s="99" t="s">
        <v>35</v>
      </c>
      <c r="G14" s="76">
        <v>41668</v>
      </c>
      <c r="H14" s="85" t="s">
        <v>18</v>
      </c>
      <c r="I14" s="85" t="s">
        <v>25</v>
      </c>
      <c r="J14" s="82" t="s">
        <v>41</v>
      </c>
      <c r="K14" s="82" t="s">
        <v>42</v>
      </c>
      <c r="L14" s="86">
        <v>4</v>
      </c>
      <c r="M14" s="94">
        <v>9</v>
      </c>
      <c r="N14" s="87" t="s">
        <v>50</v>
      </c>
      <c r="O14" s="82" t="s">
        <v>49</v>
      </c>
      <c r="P14" s="82" t="s">
        <v>19</v>
      </c>
    </row>
    <row r="15" spans="1:16" ht="30" x14ac:dyDescent="0.25">
      <c r="A15" s="82">
        <v>7</v>
      </c>
      <c r="B15" s="3" t="s">
        <v>33</v>
      </c>
      <c r="C15" s="63" t="s">
        <v>72</v>
      </c>
      <c r="D15" s="83" t="s">
        <v>71</v>
      </c>
      <c r="E15" s="83" t="s">
        <v>80</v>
      </c>
      <c r="F15" s="100" t="s">
        <v>35</v>
      </c>
      <c r="G15" s="77">
        <v>41532</v>
      </c>
      <c r="H15" s="85" t="s">
        <v>18</v>
      </c>
      <c r="I15" s="85" t="s">
        <v>25</v>
      </c>
      <c r="J15" s="82" t="s">
        <v>41</v>
      </c>
      <c r="K15" s="82" t="s">
        <v>42</v>
      </c>
      <c r="L15" s="86">
        <v>4</v>
      </c>
      <c r="M15" s="87">
        <v>9</v>
      </c>
      <c r="N15" s="87" t="s">
        <v>50</v>
      </c>
      <c r="O15" s="72" t="s">
        <v>49</v>
      </c>
      <c r="P15" s="72" t="s">
        <v>19</v>
      </c>
    </row>
    <row r="16" spans="1:16" ht="30" x14ac:dyDescent="0.25">
      <c r="A16" s="82">
        <v>8</v>
      </c>
      <c r="B16" s="3" t="s">
        <v>33</v>
      </c>
      <c r="C16" s="89" t="s">
        <v>69</v>
      </c>
      <c r="D16" s="88" t="s">
        <v>72</v>
      </c>
      <c r="E16" s="101" t="s">
        <v>78</v>
      </c>
      <c r="F16" s="90" t="s">
        <v>38</v>
      </c>
      <c r="G16" s="91">
        <v>41367</v>
      </c>
      <c r="H16" s="92" t="s">
        <v>18</v>
      </c>
      <c r="I16" s="92" t="s">
        <v>25</v>
      </c>
      <c r="J16" s="93" t="s">
        <v>41</v>
      </c>
      <c r="K16" s="93" t="s">
        <v>42</v>
      </c>
      <c r="L16" s="86">
        <v>4</v>
      </c>
      <c r="M16" s="102">
        <v>8</v>
      </c>
      <c r="N16" s="87" t="s">
        <v>50</v>
      </c>
      <c r="O16" s="88" t="s">
        <v>43</v>
      </c>
      <c r="P16" s="93" t="s">
        <v>19</v>
      </c>
    </row>
    <row r="17" spans="1:16" ht="30" x14ac:dyDescent="0.25">
      <c r="A17" s="82">
        <v>9</v>
      </c>
      <c r="B17" s="3" t="s">
        <v>33</v>
      </c>
      <c r="C17" s="103" t="s">
        <v>68</v>
      </c>
      <c r="D17" s="104" t="s">
        <v>78</v>
      </c>
      <c r="E17" s="103" t="s">
        <v>80</v>
      </c>
      <c r="F17" s="86" t="s">
        <v>35</v>
      </c>
      <c r="G17" s="105">
        <v>41439</v>
      </c>
      <c r="H17" s="86" t="s">
        <v>18</v>
      </c>
      <c r="I17" s="86" t="s">
        <v>25</v>
      </c>
      <c r="J17" s="106" t="s">
        <v>41</v>
      </c>
      <c r="K17" s="106" t="s">
        <v>42</v>
      </c>
      <c r="L17" s="86">
        <v>4</v>
      </c>
      <c r="M17" s="107">
        <v>8</v>
      </c>
      <c r="N17" s="87" t="s">
        <v>50</v>
      </c>
      <c r="O17" s="82" t="s">
        <v>45</v>
      </c>
      <c r="P17" s="82" t="s">
        <v>19</v>
      </c>
    </row>
    <row r="18" spans="1:16" ht="30" x14ac:dyDescent="0.25">
      <c r="A18" s="82">
        <v>10</v>
      </c>
      <c r="B18" s="3" t="s">
        <v>33</v>
      </c>
      <c r="C18" s="88" t="s">
        <v>73</v>
      </c>
      <c r="D18" s="88" t="s">
        <v>77</v>
      </c>
      <c r="E18" s="88" t="s">
        <v>81</v>
      </c>
      <c r="F18" s="90" t="s">
        <v>38</v>
      </c>
      <c r="G18" s="91">
        <v>41555</v>
      </c>
      <c r="H18" s="92" t="s">
        <v>18</v>
      </c>
      <c r="I18" s="92" t="s">
        <v>25</v>
      </c>
      <c r="J18" s="93" t="s">
        <v>41</v>
      </c>
      <c r="K18" s="93" t="s">
        <v>42</v>
      </c>
      <c r="L18" s="85">
        <v>4</v>
      </c>
      <c r="M18" s="94">
        <v>7</v>
      </c>
      <c r="N18" s="87" t="s">
        <v>50</v>
      </c>
      <c r="O18" s="88" t="s">
        <v>43</v>
      </c>
      <c r="P18" s="93" t="s">
        <v>19</v>
      </c>
    </row>
    <row r="19" spans="1:16" ht="30" x14ac:dyDescent="0.2">
      <c r="A19" s="82">
        <v>11</v>
      </c>
      <c r="B19" s="3" t="s">
        <v>33</v>
      </c>
      <c r="C19" s="97" t="s">
        <v>70</v>
      </c>
      <c r="D19" s="97" t="s">
        <v>82</v>
      </c>
      <c r="E19" s="97" t="s">
        <v>79</v>
      </c>
      <c r="F19" s="85" t="s">
        <v>38</v>
      </c>
      <c r="G19" s="108">
        <v>41402</v>
      </c>
      <c r="H19" s="85" t="s">
        <v>18</v>
      </c>
      <c r="I19" s="85" t="s">
        <v>25</v>
      </c>
      <c r="J19" s="82" t="s">
        <v>41</v>
      </c>
      <c r="K19" s="82" t="s">
        <v>42</v>
      </c>
      <c r="L19" s="85">
        <v>4</v>
      </c>
      <c r="M19" s="87">
        <v>7</v>
      </c>
      <c r="N19" s="87" t="s">
        <v>50</v>
      </c>
      <c r="O19" s="72" t="s">
        <v>49</v>
      </c>
      <c r="P19" s="72" t="s">
        <v>19</v>
      </c>
    </row>
    <row r="20" spans="1:16" ht="30" x14ac:dyDescent="0.2">
      <c r="A20" s="82">
        <v>12</v>
      </c>
      <c r="B20" s="3" t="s">
        <v>33</v>
      </c>
      <c r="C20" s="70" t="s">
        <v>84</v>
      </c>
      <c r="D20" s="83" t="s">
        <v>86</v>
      </c>
      <c r="E20" s="83" t="s">
        <v>82</v>
      </c>
      <c r="F20" s="99" t="s">
        <v>38</v>
      </c>
      <c r="G20" s="77">
        <v>41361</v>
      </c>
      <c r="H20" s="85" t="s">
        <v>18</v>
      </c>
      <c r="I20" s="85" t="s">
        <v>25</v>
      </c>
      <c r="J20" s="82" t="s">
        <v>41</v>
      </c>
      <c r="K20" s="82" t="s">
        <v>42</v>
      </c>
      <c r="L20" s="85">
        <v>4</v>
      </c>
      <c r="M20" s="87">
        <v>7</v>
      </c>
      <c r="N20" s="87" t="s">
        <v>50</v>
      </c>
      <c r="O20" s="72" t="s">
        <v>49</v>
      </c>
      <c r="P20" s="72" t="s">
        <v>19</v>
      </c>
    </row>
    <row r="21" spans="1:16" ht="30" x14ac:dyDescent="0.25">
      <c r="A21" s="82">
        <v>13</v>
      </c>
      <c r="B21" s="3" t="s">
        <v>33</v>
      </c>
      <c r="C21" s="82" t="s">
        <v>71</v>
      </c>
      <c r="D21" s="85" t="s">
        <v>87</v>
      </c>
      <c r="E21" s="85" t="s">
        <v>77</v>
      </c>
      <c r="F21" s="100" t="s">
        <v>35</v>
      </c>
      <c r="G21" s="62">
        <v>41438</v>
      </c>
      <c r="H21" s="85" t="s">
        <v>18</v>
      </c>
      <c r="I21" s="85" t="s">
        <v>25</v>
      </c>
      <c r="J21" s="82" t="s">
        <v>41</v>
      </c>
      <c r="K21" s="82" t="s">
        <v>42</v>
      </c>
      <c r="L21" s="85">
        <v>4</v>
      </c>
      <c r="M21" s="87">
        <v>6</v>
      </c>
      <c r="N21" s="87" t="s">
        <v>50</v>
      </c>
      <c r="O21" s="72" t="s">
        <v>49</v>
      </c>
      <c r="P21" s="72" t="s">
        <v>19</v>
      </c>
    </row>
    <row r="22" spans="1:16" ht="30" x14ac:dyDescent="0.2">
      <c r="A22" s="82">
        <v>14</v>
      </c>
      <c r="B22" s="3" t="s">
        <v>33</v>
      </c>
      <c r="C22" s="82" t="s">
        <v>85</v>
      </c>
      <c r="D22" s="85" t="s">
        <v>77</v>
      </c>
      <c r="E22" s="85" t="s">
        <v>82</v>
      </c>
      <c r="F22" s="100" t="s">
        <v>35</v>
      </c>
      <c r="G22" s="109">
        <v>41633</v>
      </c>
      <c r="H22" s="85" t="s">
        <v>18</v>
      </c>
      <c r="I22" s="85" t="s">
        <v>25</v>
      </c>
      <c r="J22" s="82" t="s">
        <v>41</v>
      </c>
      <c r="K22" s="82" t="s">
        <v>42</v>
      </c>
      <c r="L22" s="85">
        <v>4</v>
      </c>
      <c r="M22" s="110">
        <v>6</v>
      </c>
      <c r="N22" s="87" t="s">
        <v>50</v>
      </c>
      <c r="O22" s="72" t="s">
        <v>49</v>
      </c>
      <c r="P22" s="72" t="s">
        <v>19</v>
      </c>
    </row>
    <row r="23" spans="1:16" ht="30" x14ac:dyDescent="0.2">
      <c r="A23" s="82">
        <v>15</v>
      </c>
      <c r="B23" s="3" t="s">
        <v>33</v>
      </c>
      <c r="C23" s="82" t="s">
        <v>68</v>
      </c>
      <c r="D23" s="85" t="s">
        <v>72</v>
      </c>
      <c r="E23" s="85" t="s">
        <v>83</v>
      </c>
      <c r="F23" s="85" t="s">
        <v>35</v>
      </c>
      <c r="G23" s="109">
        <v>41563</v>
      </c>
      <c r="H23" s="85" t="s">
        <v>18</v>
      </c>
      <c r="I23" s="85" t="s">
        <v>25</v>
      </c>
      <c r="J23" s="82" t="s">
        <v>41</v>
      </c>
      <c r="K23" s="82" t="s">
        <v>42</v>
      </c>
      <c r="L23" s="85">
        <v>4</v>
      </c>
      <c r="M23" s="87">
        <v>6</v>
      </c>
      <c r="N23" s="87" t="s">
        <v>50</v>
      </c>
      <c r="O23" s="72" t="s">
        <v>49</v>
      </c>
      <c r="P23" s="72" t="s">
        <v>19</v>
      </c>
    </row>
    <row r="24" spans="1:16" ht="30.75" thickBot="1" x14ac:dyDescent="0.3">
      <c r="A24" s="82">
        <v>16</v>
      </c>
      <c r="B24" s="3" t="s">
        <v>33</v>
      </c>
      <c r="C24" s="88" t="s">
        <v>79</v>
      </c>
      <c r="D24" s="88" t="s">
        <v>79</v>
      </c>
      <c r="E24" s="88" t="s">
        <v>77</v>
      </c>
      <c r="F24" s="90" t="s">
        <v>35</v>
      </c>
      <c r="G24" s="91">
        <v>41565</v>
      </c>
      <c r="H24" s="92" t="s">
        <v>18</v>
      </c>
      <c r="I24" s="92" t="s">
        <v>25</v>
      </c>
      <c r="J24" s="93" t="s">
        <v>41</v>
      </c>
      <c r="K24" s="93" t="s">
        <v>42</v>
      </c>
      <c r="L24" s="85">
        <v>4</v>
      </c>
      <c r="M24" s="94">
        <v>5</v>
      </c>
      <c r="N24" s="87" t="s">
        <v>50</v>
      </c>
      <c r="O24" s="88" t="s">
        <v>43</v>
      </c>
      <c r="P24" s="93" t="s">
        <v>19</v>
      </c>
    </row>
    <row r="25" spans="1:16" ht="30" x14ac:dyDescent="0.25">
      <c r="A25" s="82">
        <v>17</v>
      </c>
      <c r="B25" s="3" t="s">
        <v>33</v>
      </c>
      <c r="C25" s="79" t="s">
        <v>88</v>
      </c>
      <c r="D25" s="111" t="s">
        <v>77</v>
      </c>
      <c r="E25" s="111" t="s">
        <v>71</v>
      </c>
      <c r="F25" s="112" t="s">
        <v>38</v>
      </c>
      <c r="G25" s="80">
        <v>40942</v>
      </c>
      <c r="H25" s="85" t="s">
        <v>18</v>
      </c>
      <c r="I25" s="85" t="s">
        <v>25</v>
      </c>
      <c r="J25" s="82" t="s">
        <v>41</v>
      </c>
      <c r="K25" s="82" t="s">
        <v>42</v>
      </c>
      <c r="L25" s="85">
        <v>4</v>
      </c>
      <c r="M25" s="87">
        <v>5</v>
      </c>
      <c r="N25" s="87" t="s">
        <v>50</v>
      </c>
      <c r="O25" s="72" t="s">
        <v>49</v>
      </c>
      <c r="P25" s="72" t="s">
        <v>19</v>
      </c>
    </row>
    <row r="26" spans="1:16" ht="30" x14ac:dyDescent="0.25">
      <c r="A26" s="82">
        <v>18</v>
      </c>
      <c r="B26" s="3" t="s">
        <v>33</v>
      </c>
      <c r="C26" s="113" t="s">
        <v>70</v>
      </c>
      <c r="D26" s="89" t="s">
        <v>75</v>
      </c>
      <c r="E26" s="89" t="s">
        <v>77</v>
      </c>
      <c r="F26" s="114" t="s">
        <v>38</v>
      </c>
      <c r="G26" s="115">
        <v>41345</v>
      </c>
      <c r="H26" s="116" t="s">
        <v>18</v>
      </c>
      <c r="I26" s="92" t="s">
        <v>25</v>
      </c>
      <c r="J26" s="93" t="s">
        <v>41</v>
      </c>
      <c r="K26" s="93" t="s">
        <v>42</v>
      </c>
      <c r="L26" s="85">
        <v>4</v>
      </c>
      <c r="M26" s="94">
        <v>4</v>
      </c>
      <c r="N26" s="87" t="s">
        <v>50</v>
      </c>
      <c r="O26" s="88" t="s">
        <v>43</v>
      </c>
      <c r="P26" s="93" t="s">
        <v>19</v>
      </c>
    </row>
    <row r="27" spans="1:16" ht="30" x14ac:dyDescent="0.25">
      <c r="A27" s="82">
        <v>19</v>
      </c>
      <c r="B27" s="3" t="s">
        <v>33</v>
      </c>
      <c r="C27" s="88" t="s">
        <v>67</v>
      </c>
      <c r="D27" s="88" t="s">
        <v>55</v>
      </c>
      <c r="E27" s="88" t="s">
        <v>82</v>
      </c>
      <c r="F27" s="90" t="s">
        <v>38</v>
      </c>
      <c r="G27" s="91">
        <v>41317</v>
      </c>
      <c r="H27" s="92" t="s">
        <v>18</v>
      </c>
      <c r="I27" s="92" t="s">
        <v>25</v>
      </c>
      <c r="J27" s="93" t="s">
        <v>41</v>
      </c>
      <c r="K27" s="93" t="s">
        <v>42</v>
      </c>
      <c r="L27" s="85">
        <v>4</v>
      </c>
      <c r="M27" s="117">
        <v>4</v>
      </c>
      <c r="N27" s="87" t="s">
        <v>50</v>
      </c>
      <c r="O27" s="89" t="s">
        <v>43</v>
      </c>
      <c r="P27" s="93" t="s">
        <v>19</v>
      </c>
    </row>
    <row r="28" spans="1:16" ht="30" x14ac:dyDescent="0.25">
      <c r="A28" s="82">
        <v>20</v>
      </c>
      <c r="B28" s="3" t="s">
        <v>33</v>
      </c>
      <c r="C28" s="113" t="s">
        <v>83</v>
      </c>
      <c r="D28" s="113" t="s">
        <v>87</v>
      </c>
      <c r="E28" s="113" t="s">
        <v>77</v>
      </c>
      <c r="F28" s="118" t="s">
        <v>35</v>
      </c>
      <c r="G28" s="119">
        <v>41478</v>
      </c>
      <c r="H28" s="92" t="s">
        <v>18</v>
      </c>
      <c r="I28" s="92" t="s">
        <v>25</v>
      </c>
      <c r="J28" s="93" t="s">
        <v>41</v>
      </c>
      <c r="K28" s="93" t="s">
        <v>42</v>
      </c>
      <c r="L28" s="120">
        <v>4</v>
      </c>
      <c r="M28" s="63">
        <v>4</v>
      </c>
      <c r="N28" s="87" t="s">
        <v>50</v>
      </c>
      <c r="O28" s="89" t="s">
        <v>43</v>
      </c>
      <c r="P28" s="104" t="s">
        <v>19</v>
      </c>
    </row>
    <row r="29" spans="1:16" ht="30" x14ac:dyDescent="0.25">
      <c r="A29" s="82">
        <v>21</v>
      </c>
      <c r="B29" s="3" t="s">
        <v>33</v>
      </c>
      <c r="C29" s="121" t="s">
        <v>70</v>
      </c>
      <c r="D29" s="121" t="s">
        <v>78</v>
      </c>
      <c r="E29" s="121" t="s">
        <v>79</v>
      </c>
      <c r="F29" s="122" t="s">
        <v>38</v>
      </c>
      <c r="G29" s="105">
        <v>41257</v>
      </c>
      <c r="H29" s="123" t="s">
        <v>18</v>
      </c>
      <c r="I29" s="123" t="s">
        <v>25</v>
      </c>
      <c r="J29" s="103" t="s">
        <v>41</v>
      </c>
      <c r="K29" s="103" t="s">
        <v>42</v>
      </c>
      <c r="L29" s="86">
        <v>4</v>
      </c>
      <c r="M29" s="94">
        <v>3</v>
      </c>
      <c r="N29" s="124" t="s">
        <v>50</v>
      </c>
      <c r="O29" s="89" t="s">
        <v>43</v>
      </c>
      <c r="P29" s="104" t="s">
        <v>19</v>
      </c>
    </row>
    <row r="30" spans="1:16" ht="30" x14ac:dyDescent="0.25">
      <c r="A30" s="82">
        <v>22</v>
      </c>
      <c r="B30" s="3" t="s">
        <v>33</v>
      </c>
      <c r="C30" s="82" t="s">
        <v>84</v>
      </c>
      <c r="D30" s="82" t="s">
        <v>81</v>
      </c>
      <c r="E30" s="82" t="s">
        <v>75</v>
      </c>
      <c r="F30" s="85" t="s">
        <v>38</v>
      </c>
      <c r="G30" s="91">
        <v>41505</v>
      </c>
      <c r="H30" s="85" t="s">
        <v>18</v>
      </c>
      <c r="I30" s="85" t="s">
        <v>25</v>
      </c>
      <c r="J30" s="93" t="s">
        <v>41</v>
      </c>
      <c r="K30" s="82" t="s">
        <v>42</v>
      </c>
      <c r="L30" s="85">
        <v>4</v>
      </c>
      <c r="M30" s="94">
        <v>3</v>
      </c>
      <c r="N30" s="87" t="s">
        <v>50</v>
      </c>
      <c r="O30" s="82" t="s">
        <v>44</v>
      </c>
      <c r="P30" s="82" t="s">
        <v>19</v>
      </c>
    </row>
    <row r="31" spans="1:16" ht="30" x14ac:dyDescent="0.2">
      <c r="A31" s="82">
        <v>23</v>
      </c>
      <c r="B31" s="3" t="s">
        <v>33</v>
      </c>
      <c r="C31" s="97" t="s">
        <v>47</v>
      </c>
      <c r="D31" s="97" t="s">
        <v>89</v>
      </c>
      <c r="E31" s="97" t="s">
        <v>68</v>
      </c>
      <c r="F31" s="85" t="s">
        <v>38</v>
      </c>
      <c r="G31" s="98">
        <v>41341</v>
      </c>
      <c r="H31" s="85" t="s">
        <v>18</v>
      </c>
      <c r="I31" s="85" t="s">
        <v>25</v>
      </c>
      <c r="J31" s="82" t="s">
        <v>41</v>
      </c>
      <c r="K31" s="82" t="s">
        <v>42</v>
      </c>
      <c r="L31" s="85">
        <v>4</v>
      </c>
      <c r="M31" s="94">
        <v>3</v>
      </c>
      <c r="N31" s="87" t="s">
        <v>50</v>
      </c>
      <c r="O31" s="82" t="s">
        <v>48</v>
      </c>
      <c r="P31" s="82" t="s">
        <v>19</v>
      </c>
    </row>
    <row r="32" spans="1:16" ht="30.75" thickBot="1" x14ac:dyDescent="0.3">
      <c r="A32" s="82">
        <v>24</v>
      </c>
      <c r="B32" s="3" t="s">
        <v>33</v>
      </c>
      <c r="C32" s="125" t="s">
        <v>90</v>
      </c>
      <c r="D32" s="126" t="s">
        <v>79</v>
      </c>
      <c r="E32" s="127" t="s">
        <v>78</v>
      </c>
      <c r="F32" s="75" t="s">
        <v>38</v>
      </c>
      <c r="G32" s="78">
        <v>41493</v>
      </c>
      <c r="H32" s="128" t="s">
        <v>18</v>
      </c>
      <c r="I32" s="128" t="s">
        <v>25</v>
      </c>
      <c r="J32" s="129" t="s">
        <v>41</v>
      </c>
      <c r="K32" s="129" t="s">
        <v>42</v>
      </c>
      <c r="L32" s="128">
        <v>4</v>
      </c>
      <c r="M32" s="130">
        <v>3</v>
      </c>
      <c r="N32" s="87" t="s">
        <v>50</v>
      </c>
      <c r="O32" s="72" t="s">
        <v>49</v>
      </c>
      <c r="P32" s="65" t="s">
        <v>19</v>
      </c>
    </row>
    <row r="33" spans="1:16" ht="30" x14ac:dyDescent="0.2">
      <c r="A33" s="82">
        <v>25</v>
      </c>
      <c r="B33" s="3" t="s">
        <v>33</v>
      </c>
      <c r="C33" s="70" t="s">
        <v>68</v>
      </c>
      <c r="D33" s="83" t="s">
        <v>77</v>
      </c>
      <c r="E33" s="83" t="s">
        <v>88</v>
      </c>
      <c r="F33" s="100" t="s">
        <v>35</v>
      </c>
      <c r="G33" s="76">
        <v>41380</v>
      </c>
      <c r="H33" s="86" t="s">
        <v>18</v>
      </c>
      <c r="I33" s="85" t="s">
        <v>25</v>
      </c>
      <c r="J33" s="82" t="s">
        <v>41</v>
      </c>
      <c r="K33" s="82" t="s">
        <v>42</v>
      </c>
      <c r="L33" s="85">
        <v>4</v>
      </c>
      <c r="M33" s="130">
        <v>3</v>
      </c>
      <c r="N33" s="87" t="s">
        <v>50</v>
      </c>
      <c r="O33" s="72" t="s">
        <v>49</v>
      </c>
      <c r="P33" s="72" t="s">
        <v>19</v>
      </c>
    </row>
    <row r="34" spans="1:16" ht="30" x14ac:dyDescent="0.2">
      <c r="A34" s="82">
        <v>26</v>
      </c>
      <c r="B34" s="3" t="s">
        <v>33</v>
      </c>
      <c r="C34" s="131" t="s">
        <v>69</v>
      </c>
      <c r="D34" s="95" t="s">
        <v>77</v>
      </c>
      <c r="E34" s="82" t="s">
        <v>82</v>
      </c>
      <c r="F34" s="85" t="s">
        <v>38</v>
      </c>
      <c r="G34" s="132">
        <v>41481</v>
      </c>
      <c r="H34" s="85" t="s">
        <v>18</v>
      </c>
      <c r="I34" s="86" t="s">
        <v>25</v>
      </c>
      <c r="J34" s="106" t="s">
        <v>41</v>
      </c>
      <c r="K34" s="106" t="s">
        <v>42</v>
      </c>
      <c r="L34" s="86">
        <v>4</v>
      </c>
      <c r="M34" s="117">
        <v>2</v>
      </c>
      <c r="N34" s="133" t="s">
        <v>50</v>
      </c>
      <c r="O34" s="95" t="s">
        <v>46</v>
      </c>
      <c r="P34" s="82" t="s">
        <v>19</v>
      </c>
    </row>
    <row r="35" spans="1:16" ht="30" x14ac:dyDescent="0.2">
      <c r="A35" s="82">
        <v>27</v>
      </c>
      <c r="B35" s="3" t="s">
        <v>33</v>
      </c>
      <c r="C35" s="82" t="s">
        <v>82</v>
      </c>
      <c r="D35" s="82" t="s">
        <v>72</v>
      </c>
      <c r="E35" s="82" t="s">
        <v>79</v>
      </c>
      <c r="F35" s="85" t="s">
        <v>38</v>
      </c>
      <c r="G35" s="134">
        <v>41557</v>
      </c>
      <c r="H35" s="85" t="s">
        <v>18</v>
      </c>
      <c r="I35" s="85" t="s">
        <v>25</v>
      </c>
      <c r="J35" s="82" t="s">
        <v>41</v>
      </c>
      <c r="K35" s="82" t="s">
        <v>42</v>
      </c>
      <c r="L35" s="85">
        <v>4</v>
      </c>
      <c r="M35" s="94">
        <v>2</v>
      </c>
      <c r="N35" s="87" t="s">
        <v>50</v>
      </c>
      <c r="O35" s="82" t="s">
        <v>46</v>
      </c>
      <c r="P35" s="82" t="s">
        <v>19</v>
      </c>
    </row>
    <row r="36" spans="1:16" ht="30" x14ac:dyDescent="0.2">
      <c r="A36" s="82">
        <v>28</v>
      </c>
      <c r="B36" s="3" t="s">
        <v>33</v>
      </c>
      <c r="C36" s="82" t="s">
        <v>72</v>
      </c>
      <c r="D36" s="85" t="s">
        <v>73</v>
      </c>
      <c r="E36" s="85" t="s">
        <v>75</v>
      </c>
      <c r="F36" s="85" t="s">
        <v>35</v>
      </c>
      <c r="G36" s="109">
        <v>41417</v>
      </c>
      <c r="H36" s="85" t="s">
        <v>18</v>
      </c>
      <c r="I36" s="85" t="s">
        <v>25</v>
      </c>
      <c r="J36" s="82" t="s">
        <v>41</v>
      </c>
      <c r="K36" s="82" t="s">
        <v>42</v>
      </c>
      <c r="L36" s="85">
        <v>4</v>
      </c>
      <c r="M36" s="87">
        <v>2</v>
      </c>
      <c r="N36" s="87" t="s">
        <v>50</v>
      </c>
      <c r="O36" s="72" t="s">
        <v>49</v>
      </c>
      <c r="P36" s="65" t="s">
        <v>19</v>
      </c>
    </row>
    <row r="37" spans="1:16" ht="30.75" thickBot="1" x14ac:dyDescent="0.3">
      <c r="A37" s="82">
        <v>29</v>
      </c>
      <c r="B37" s="3" t="s">
        <v>33</v>
      </c>
      <c r="C37" s="71" t="s">
        <v>71</v>
      </c>
      <c r="D37" s="73" t="s">
        <v>78</v>
      </c>
      <c r="E37" s="65" t="s">
        <v>75</v>
      </c>
      <c r="F37" s="75" t="s">
        <v>38</v>
      </c>
      <c r="G37" s="66">
        <v>41337</v>
      </c>
      <c r="H37" s="128" t="s">
        <v>18</v>
      </c>
      <c r="I37" s="128" t="s">
        <v>25</v>
      </c>
      <c r="J37" s="129" t="s">
        <v>41</v>
      </c>
      <c r="K37" s="129" t="s">
        <v>42</v>
      </c>
      <c r="L37" s="128">
        <v>4</v>
      </c>
      <c r="M37" s="117">
        <v>1</v>
      </c>
      <c r="N37" s="110" t="s">
        <v>50</v>
      </c>
      <c r="O37" s="135" t="s">
        <v>49</v>
      </c>
      <c r="P37" s="95" t="s">
        <v>19</v>
      </c>
    </row>
    <row r="38" spans="1:16" x14ac:dyDescent="0.2">
      <c r="A38" s="4"/>
      <c r="B38" s="11"/>
      <c r="C38" s="44"/>
      <c r="D38" s="45"/>
      <c r="E38" s="44"/>
      <c r="F38" s="44"/>
      <c r="G38" s="47"/>
      <c r="H38" s="8"/>
      <c r="I38" s="4"/>
      <c r="J38" s="46"/>
      <c r="K38" s="46"/>
      <c r="L38" s="6"/>
      <c r="M38" s="51"/>
      <c r="N38" s="4"/>
      <c r="O38" s="4"/>
      <c r="P38" s="4"/>
    </row>
    <row r="39" spans="1:16" x14ac:dyDescent="0.2">
      <c r="A39" s="4"/>
      <c r="B39" s="11"/>
      <c r="C39" s="44"/>
      <c r="D39" s="45"/>
      <c r="E39" s="44"/>
      <c r="F39" s="44"/>
      <c r="G39" s="47"/>
      <c r="H39" s="8"/>
      <c r="I39" s="4"/>
      <c r="J39" s="46"/>
      <c r="K39" s="46"/>
      <c r="L39" s="6"/>
      <c r="M39" s="51"/>
      <c r="N39" s="4"/>
      <c r="O39" s="4"/>
      <c r="P39" s="4"/>
    </row>
    <row r="40" spans="1:16" x14ac:dyDescent="0.2">
      <c r="A40" s="4"/>
      <c r="B40" s="11"/>
      <c r="C40" s="45"/>
      <c r="D40" s="45"/>
      <c r="E40" s="45"/>
      <c r="F40" s="45"/>
      <c r="G40" s="48"/>
      <c r="H40" s="8"/>
      <c r="I40" s="4"/>
      <c r="J40" s="45"/>
      <c r="K40" s="50"/>
      <c r="L40" s="5"/>
      <c r="M40" s="51"/>
      <c r="N40" s="12"/>
      <c r="O40" s="12"/>
      <c r="P40" s="4"/>
    </row>
    <row r="41" spans="1:16" x14ac:dyDescent="0.2">
      <c r="A41" s="4"/>
      <c r="B41" s="11"/>
      <c r="C41" s="45"/>
      <c r="D41" s="45"/>
      <c r="E41" s="45"/>
      <c r="F41" s="45"/>
      <c r="G41" s="48"/>
      <c r="H41" s="8"/>
      <c r="I41" s="4"/>
      <c r="J41" s="49"/>
      <c r="K41" s="49"/>
      <c r="L41" s="5"/>
      <c r="M41" s="51"/>
      <c r="N41" s="4"/>
      <c r="O41" s="4"/>
      <c r="P41" s="4"/>
    </row>
  </sheetData>
  <autoFilter ref="A8:P8">
    <sortState ref="A9:P37">
      <sortCondition descending="1" ref="M8"/>
    </sortState>
  </autoFilter>
  <sortState ref="A11:P43">
    <sortCondition descending="1" ref="M11:M43"/>
  </sortState>
  <mergeCells count="8">
    <mergeCell ref="B1:P1"/>
    <mergeCell ref="A2:B2"/>
    <mergeCell ref="A4:B4"/>
    <mergeCell ref="A5:B5"/>
    <mergeCell ref="A6:B6"/>
    <mergeCell ref="C2:D2"/>
    <mergeCell ref="A3:B3"/>
    <mergeCell ref="C3:E3"/>
  </mergeCells>
  <phoneticPr fontId="2" type="noConversion"/>
  <dataValidations count="2">
    <dataValidation allowBlank="1" showInputMessage="1" showErrorMessage="1" sqref="A2:A6 C25:E28 C17:E17 F2:G6 B8:G8 J17:K17 G17 G25:G28 D4:D6 C2:C6"/>
    <dataValidation operator="equal" allowBlank="1" showInputMessage="1" showErrorMessage="1" sqref="G30:G35 J29:K31 J32:J35 G23:G24 G18:G20 F22:F35 F37:F38 L9:L41 C18:E20 C13:E16 C23:E24 C30:E38 C21:G21 F36:G36 J18:K24 K32:K37 K15:K16 J38:K39 J9:K14 C9:E11 F9:F20 G38 G11:G16 G9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2023-12-22T12:33:07Z</dcterms:modified>
</cp:coreProperties>
</file>