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135" activeTab="1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1" hidden="1">'3 класс'!$A$10:$P$10</definedName>
    <definedName name="_xlnm._FilterDatabase" localSheetId="2" hidden="1">'4 класс'!$A$10:$P$18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<sst xmlns="http://schemas.openxmlformats.org/spreadsheetml/2006/main" count="226" uniqueCount="69">
  <si>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</si>
  <si>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</si>
  <si>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</si>
  <si>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</si>
  <si>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</si>
  <si>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</si>
  <si>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</si>
  <si>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</si>
  <si>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</si>
  <si>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</si>
  <si>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</si>
  <si>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</si>
  <si>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</si>
  <si>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</si>
  <si>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</si>
  <si>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</si>
  <si>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</si>
  <si>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</si>
  <si>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</si>
  <si>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учитель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</si>
  <si>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</si>
  <si>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</si>
  <si>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</si>
  <si>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</si>
  <si>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</si>
  <si>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не имеются</t>
  </si>
  <si>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</t>
    </r>
  </si>
  <si>
    <t>школьный</t>
  </si>
  <si>
    <t>Школьный этап</t>
  </si>
  <si>
    <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</si>
  <si>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r>
      <t xml:space="preserve">Наименование муниципалитета </t>
    </r>
    <r>
      <rPr>
        <sz val="11"/>
        <color rgb="FFFF0000"/>
        <rFont val="Times New Roman"/>
        <family val="1"/>
        <charset val="204"/>
      </rPr>
      <t>(муниципальный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</si>
  <si>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истории</t>
  </si>
  <si>
    <t>2 класс</t>
  </si>
  <si>
    <t>МАОУ "Физико-математический лицей № 93" ГО г. Уфа РБ</t>
  </si>
  <si>
    <t>Октябрьский район г.окр. г. Уфа</t>
  </si>
  <si>
    <t xml:space="preserve">Наименование муниципалитета (муниципальный район, городской округ)  </t>
  </si>
  <si>
    <t>ж</t>
  </si>
  <si>
    <t>Королёва Ольга Александровна</t>
  </si>
  <si>
    <t>музыка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</si>
  <si>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__музыка________-</t>
    </r>
    <r>
      <rPr>
        <sz val="10"/>
        <rFont val="Times New Roman"/>
        <family val="1"/>
        <charset val="204"/>
      </rPr>
      <t xml:space="preserve">в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2023/2024 учебном году</t>
    </r>
  </si>
  <si>
    <t>м</t>
  </si>
  <si>
    <t>Аминова Ирина Мунировна</t>
  </si>
  <si>
    <t xml:space="preserve">Муниципальное автономное общеобразовательное учреждение "Физико-математический лицей № 93" </t>
  </si>
  <si>
    <t>МАОУ "Физико-математический лицей № 93"</t>
  </si>
  <si>
    <t>Диндарьянова Алия Рамильевна</t>
  </si>
  <si>
    <t>Лантух Дарья Владимировна</t>
  </si>
  <si>
    <t>Лукова Елена Петровна</t>
  </si>
  <si>
    <t>Музыка</t>
  </si>
  <si>
    <t>участник</t>
  </si>
  <si>
    <t>победитель</t>
  </si>
  <si>
    <t>Ищенко Наталья Ивановна</t>
  </si>
  <si>
    <t>З</t>
  </si>
  <si>
    <t>А</t>
  </si>
  <si>
    <t>Р</t>
  </si>
  <si>
    <t>С</t>
  </si>
  <si>
    <t>К</t>
  </si>
  <si>
    <t>И</t>
  </si>
  <si>
    <t>Ф</t>
  </si>
  <si>
    <t>Э</t>
  </si>
  <si>
    <t>Е</t>
  </si>
  <si>
    <t>П</t>
  </si>
  <si>
    <t>О</t>
  </si>
  <si>
    <t>М</t>
  </si>
  <si>
    <t>В</t>
  </si>
  <si>
    <t>Ю</t>
  </si>
  <si>
    <t>Д</t>
  </si>
  <si>
    <t>Г</t>
  </si>
  <si>
    <t>Я</t>
  </si>
  <si>
    <t>Л</t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</si>
</sst>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5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10" fillId="0" borderId="0"/>
    <xf numFmtId="0" fontId="7" fillId="0" borderId="0"/>
  </cellStyleXfs>
  <cellXfs count="1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14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12" fillId="3" borderId="1" xfId="2" applyFont="1" applyFill="1" applyBorder="1" applyAlignment="1">
      <alignment horizontal="left" vertical="top"/>
    </xf>
    <xf numFmtId="0" fontId="7" fillId="0" borderId="1" xfId="4" applyBorder="1" applyAlignment="1">
      <alignment horizontal="left" vertical="top"/>
    </xf>
    <xf numFmtId="0" fontId="7" fillId="0" borderId="1" xfId="4" applyBorder="1" applyAlignment="1">
      <alignment horizontal="left"/>
    </xf>
    <xf numFmtId="0" fontId="12" fillId="0" borderId="1" xfId="4" applyFont="1" applyBorder="1" applyAlignment="1">
      <alignment horizontal="left" vertical="center"/>
    </xf>
    <xf numFmtId="0" fontId="12" fillId="0" borderId="1" xfId="4" applyFont="1" applyBorder="1" applyAlignment="1">
      <alignment horizontal="left"/>
    </xf>
    <xf numFmtId="0" fontId="7" fillId="0" borderId="1" xfId="4" applyBorder="1" applyAlignment="1">
      <alignment horizontal="left" vertical="center"/>
    </xf>
    <xf numFmtId="0" fontId="12" fillId="3" borderId="1" xfId="4" applyFont="1" applyFill="1" applyBorder="1" applyAlignment="1">
      <alignment horizontal="left" vertical="top"/>
    </xf>
    <xf numFmtId="14" fontId="7" fillId="0" borderId="1" xfId="4" applyNumberFormat="1" applyBorder="1" applyAlignment="1">
      <alignment horizontal="left" vertical="center"/>
    </xf>
    <xf numFmtId="0" fontId="13" fillId="4" borderId="1" xfId="4" applyFont="1" applyFill="1" applyBorder="1" applyAlignment="1">
      <alignment horizontal="left" vertical="center"/>
    </xf>
    <xf numFmtId="0" fontId="13" fillId="4" borderId="1" xfId="4" applyFont="1" applyFill="1" applyBorder="1" applyAlignment="1">
      <alignment horizontal="left" vertical="top"/>
    </xf>
    <xf numFmtId="14" fontId="7" fillId="0" borderId="1" xfId="4" applyNumberFormat="1" applyBorder="1" applyAlignment="1">
      <alignment horizontal="left" vertical="top"/>
    </xf>
    <xf numFmtId="14" fontId="12" fillId="3" borderId="1" xfId="4" applyNumberFormat="1" applyFont="1" applyFill="1" applyBorder="1" applyAlignment="1">
      <alignment horizontal="left" vertical="top"/>
    </xf>
    <xf numFmtId="14" fontId="7" fillId="0" borderId="1" xfId="4" applyNumberFormat="1" applyBorder="1" applyAlignment="1">
      <alignment horizontal="left"/>
    </xf>
    <xf numFmtId="49" fontId="7" fillId="0" borderId="1" xfId="4" applyNumberFormat="1" applyBorder="1" applyAlignment="1">
      <alignment horizontal="left"/>
    </xf>
    <xf numFmtId="14" fontId="12" fillId="0" borderId="1" xfId="4" applyNumberFormat="1" applyFont="1" applyBorder="1" applyAlignment="1">
      <alignment horizontal="left"/>
    </xf>
    <xf numFmtId="14" fontId="13" fillId="4" borderId="1" xfId="4" applyNumberFormat="1" applyFont="1" applyFill="1" applyBorder="1" applyAlignment="1">
      <alignment horizontal="left" vertical="center"/>
    </xf>
    <xf numFmtId="0" fontId="13" fillId="3" borderId="1" xfId="2" applyFont="1" applyFill="1" applyBorder="1" applyAlignment="1">
      <alignment horizontal="left" vertical="top"/>
    </xf>
    <xf numFmtId="0" fontId="13" fillId="0" borderId="1" xfId="4" applyFont="1" applyBorder="1" applyAlignment="1">
      <alignment horizontal="left" vertical="center"/>
    </xf>
    <xf numFmtId="0" fontId="14" fillId="5" borderId="1" xfId="4" applyFont="1" applyFill="1" applyBorder="1" applyAlignment="1">
      <alignment horizontal="left" vertical="top"/>
    </xf>
    <xf numFmtId="0" fontId="13" fillId="0" borderId="1" xfId="4" applyFont="1" applyBorder="1" applyAlignment="1">
      <alignment horizontal="left" vertical="top"/>
    </xf>
    <xf numFmtId="14" fontId="13" fillId="0" borderId="1" xfId="4" applyNumberFormat="1" applyFont="1" applyBorder="1" applyAlignment="1">
      <alignment horizontal="left" vertical="center"/>
    </xf>
    <xf numFmtId="0" fontId="7" fillId="0" borderId="1" xfId="4" applyBorder="1" applyAlignment="1">
      <alignment vertical="center"/>
    </xf>
    <xf numFmtId="0" fontId="7" fillId="0" borderId="1" xfId="4" applyBorder="1"/>
    <xf numFmtId="0" fontId="12" fillId="0" borderId="1" xfId="4" applyFont="1" applyBorder="1" applyAlignment="1">
      <alignment vertical="center"/>
    </xf>
    <xf numFmtId="0" fontId="13" fillId="6" borderId="1" xfId="2" applyFont="1" applyFill="1" applyBorder="1" applyAlignment="1">
      <alignment vertical="top"/>
    </xf>
    <xf numFmtId="0" fontId="12" fillId="0" borderId="1" xfId="4" applyFont="1" applyBorder="1" applyAlignment="1">
      <alignment vertical="top"/>
    </xf>
    <xf numFmtId="0" fontId="13" fillId="4" borderId="1" xfId="4" applyFont="1" applyFill="1" applyBorder="1" applyAlignment="1">
      <alignment vertical="top"/>
    </xf>
    <xf numFmtId="14" fontId="7" fillId="0" borderId="1" xfId="4" applyNumberFormat="1" applyBorder="1" applyAlignment="1">
      <alignment vertical="center"/>
    </xf>
    <xf numFmtId="14" fontId="7" fillId="0" borderId="1" xfId="4" applyNumberFormat="1" applyBorder="1"/>
    <xf numFmtId="0" fontId="13" fillId="4" borderId="1" xfId="2" applyFont="1" applyFill="1" applyBorder="1"/>
    <xf numFmtId="0" fontId="13" fillId="4" borderId="1" xfId="4" applyFont="1" applyFill="1" applyBorder="1" applyAlignment="1">
      <alignment vertical="center"/>
    </xf>
    <xf numFmtId="0" fontId="13" fillId="4" borderId="1" xfId="4" applyFont="1" applyFill="1" applyBorder="1"/>
    <xf numFmtId="0" fontId="13" fillId="3" borderId="1" xfId="2" applyFont="1" applyFill="1" applyBorder="1" applyAlignment="1">
      <alignment vertical="top"/>
    </xf>
    <xf numFmtId="0" fontId="13" fillId="0" borderId="1" xfId="4" applyFont="1" applyBorder="1" applyAlignment="1">
      <alignment vertical="top"/>
    </xf>
    <xf numFmtId="0" fontId="3" fillId="0" borderId="1" xfId="0" applyFont="1" applyBorder="1" applyAlignment="1">
      <alignment horizontal="right" vertical="center"/>
    </xf>
    <xf numFmtId="0" fontId="3" fillId="0" borderId="1" xfId="2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6" fillId="0" borderId="0" xfId="0" applyFont="1"/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4" applyBorder="1" applyAlignment="1">
      <alignment horizontal="center" vertical="center"/>
    </xf>
    <xf numFmtId="14" fontId="7" fillId="0" borderId="1" xfId="4" applyNumberFormat="1" applyBorder="1" applyAlignment="1">
      <alignment horizontal="center" vertical="center"/>
    </xf>
    <xf numFmtId="14" fontId="7" fillId="0" borderId="1" xfId="4" applyNumberForma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/>
    <xf numFmtId="0" fontId="17" fillId="0" borderId="1" xfId="0" applyFont="1" applyBorder="1"/>
    <xf numFmtId="0" fontId="3" fillId="0" borderId="1" xfId="0" applyFont="1" applyBorder="1" applyAlignment="1">
      <alignment horizontal="center" vertical="center"/>
    </xf>
    <xf numFmtId="0" fontId="7" fillId="0" borderId="1" xfId="4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4" applyFont="1" applyBorder="1" applyAlignment="1">
      <alignment horizontal="left"/>
    </xf>
    <xf numFmtId="0" fontId="7" fillId="0" borderId="1" xfId="4" applyFont="1" applyBorder="1" applyAlignment="1">
      <alignment horizontal="center"/>
    </xf>
    <xf numFmtId="14" fontId="7" fillId="0" borderId="1" xfId="4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4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Fill="1" applyBorder="1" applyAlignment="1">
      <alignment horizontal="left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14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Border="1"/>
    <xf numFmtId="0" fontId="18" fillId="0" borderId="2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/>
    </xf>
    <xf numFmtId="0" fontId="12" fillId="3" borderId="0" xfId="4" applyFont="1" applyFill="1" applyBorder="1" applyAlignment="1">
      <alignment horizontal="left" vertical="top"/>
    </xf>
    <xf numFmtId="1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3" borderId="4" xfId="4" applyFont="1" applyFill="1" applyBorder="1" applyAlignment="1">
      <alignment horizontal="left" vertical="top"/>
    </xf>
    <xf numFmtId="0" fontId="12" fillId="3" borderId="2" xfId="4" applyFont="1" applyFill="1" applyBorder="1" applyAlignment="1">
      <alignment horizontal="left" vertical="top"/>
    </xf>
    <xf numFmtId="0" fontId="7" fillId="0" borderId="5" xfId="4" applyFont="1" applyBorder="1" applyAlignment="1">
      <alignment horizontal="left" vertical="center"/>
    </xf>
    <xf numFmtId="14" fontId="7" fillId="0" borderId="4" xfId="4" applyNumberFormat="1" applyFont="1" applyBorder="1" applyAlignment="1">
      <alignment horizontal="left" vertical="center"/>
    </xf>
    <xf numFmtId="14" fontId="12" fillId="3" borderId="0" xfId="4" applyNumberFormat="1" applyFont="1" applyFill="1" applyBorder="1" applyAlignment="1">
      <alignment horizontal="left" vertical="top"/>
    </xf>
    <xf numFmtId="0" fontId="0" fillId="0" borderId="1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13" fillId="4" borderId="1" xfId="4" applyFont="1" applyFill="1" applyBorder="1" applyAlignment="1">
      <alignment horizontal="center" vertical="top"/>
    </xf>
    <xf numFmtId="0" fontId="20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20" fillId="0" borderId="1" xfId="0" applyFont="1" applyBorder="1"/>
    <xf numFmtId="0" fontId="16" fillId="0" borderId="1" xfId="0" applyFont="1" applyBorder="1"/>
  </cellXfs>
  <cellStyles count="5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workbookViewId="0">
      <selection activeCell="A21" sqref="A11:G21"/>
    </sheetView>
  </sheetViews>
  <sheetFormatPr defaultRowHeight="12.75"/>
  <cols>
    <col min="2" max="2" width="44.140625" customWidth="1"/>
    <col min="3" max="3" width="20.5703125" customWidth="1"/>
    <col min="4" max="4" width="17.140625" customWidth="1"/>
    <col min="5" max="5" width="18" customWidth="1"/>
    <col min="6" max="6" width="11.140625" customWidth="1"/>
    <col min="7" max="7" width="19.42578125" customWidth="1"/>
    <col min="8" max="8" width="9.85546875" customWidth="1"/>
    <col min="9" max="9" width="17.7109375" customWidth="1"/>
    <col min="10" max="10" width="66.42578125" customWidth="1"/>
    <col min="11" max="11" width="42.7109375" customWidth="1"/>
    <col min="15" max="15" width="33.140625" customWidth="1"/>
    <col min="16" max="16" width="14.85546875" customWidth="1"/>
  </cols>
  <sheetData>
    <row r="1" spans="1:16" ht="39.75" customHeight="1">
      <c r="A1" s="10"/>
      <c r="B1" s="116" t="s">
        <v>31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5">
      <c r="A2" s="117" t="s">
        <v>0</v>
      </c>
      <c r="B2" s="117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17" t="s">
        <v>11</v>
      </c>
      <c r="B3" s="117"/>
      <c r="C3" s="114" t="s">
        <v>10</v>
      </c>
      <c r="D3" s="114"/>
      <c r="E3" s="11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>
      <c r="A4" s="114" t="s">
        <v>1</v>
      </c>
      <c r="B4" s="114"/>
      <c r="C4" s="15" t="s">
        <v>27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114" t="s">
        <v>7</v>
      </c>
      <c r="B5" s="114"/>
      <c r="C5" s="57" t="s">
        <v>32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113" t="s">
        <v>9</v>
      </c>
      <c r="B6" s="114"/>
      <c r="C6" s="1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>
      <c r="A8" s="12"/>
      <c r="B8" s="13"/>
      <c r="C8" s="115" t="s">
        <v>2</v>
      </c>
      <c r="D8" s="115"/>
      <c r="E8" s="115"/>
      <c r="F8" s="115"/>
      <c r="G8" s="115"/>
      <c r="H8" s="115"/>
      <c r="I8" s="115"/>
      <c r="J8" s="115"/>
      <c r="K8" s="115" t="s">
        <v>3</v>
      </c>
      <c r="L8" s="115"/>
      <c r="M8" s="115"/>
      <c r="N8" s="115"/>
      <c r="O8" s="115"/>
      <c r="P8" s="115"/>
    </row>
    <row r="9" spans="1:16" ht="15">
      <c r="A9" s="14"/>
      <c r="B9" s="14"/>
      <c r="C9" s="1"/>
      <c r="D9" s="1"/>
      <c r="E9" s="1"/>
      <c r="F9" s="1"/>
      <c r="G9" s="1"/>
      <c r="H9" s="1"/>
      <c r="I9" s="1"/>
      <c r="J9" s="14"/>
      <c r="K9" s="1"/>
      <c r="L9" s="1"/>
      <c r="M9" s="1"/>
      <c r="N9" s="2"/>
      <c r="O9" s="2"/>
      <c r="P9" s="2"/>
    </row>
    <row r="10" spans="1:16" ht="120">
      <c r="A10" s="3" t="s">
        <v>8</v>
      </c>
      <c r="B10" s="64" t="s">
        <v>35</v>
      </c>
      <c r="C10" s="3" t="s">
        <v>4</v>
      </c>
      <c r="D10" s="3" t="s">
        <v>5</v>
      </c>
      <c r="E10" s="5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</row>
    <row r="11" spans="1:16" s="56" customFormat="1" ht="15.75">
      <c r="A11" s="64"/>
      <c r="B11" s="58"/>
      <c r="C11" s="22"/>
      <c r="D11" s="22"/>
      <c r="E11" s="22"/>
      <c r="F11" s="63"/>
      <c r="G11" s="65"/>
      <c r="H11" s="62"/>
      <c r="I11" s="62"/>
      <c r="J11" s="22"/>
      <c r="K11" s="22"/>
      <c r="L11" s="62"/>
      <c r="M11" s="55"/>
      <c r="N11" s="55"/>
      <c r="O11" s="17"/>
      <c r="P11" s="17"/>
    </row>
    <row r="12" spans="1:16" ht="15.75">
      <c r="A12" s="3"/>
      <c r="B12" s="3"/>
      <c r="C12" s="24"/>
      <c r="D12" s="24"/>
      <c r="E12" s="24"/>
      <c r="F12" s="59"/>
      <c r="G12" s="65"/>
      <c r="H12" s="62"/>
      <c r="I12" s="62"/>
      <c r="J12" s="22"/>
      <c r="K12" s="22"/>
      <c r="L12" s="5"/>
      <c r="M12" s="4"/>
      <c r="O12" s="17"/>
      <c r="P12" s="17"/>
    </row>
    <row r="13" spans="1:16" ht="15">
      <c r="A13" s="3"/>
      <c r="B13" s="3"/>
      <c r="C13" s="26"/>
      <c r="D13" s="26"/>
      <c r="E13" s="26"/>
      <c r="F13" s="60"/>
      <c r="G13" s="61"/>
      <c r="H13" s="5"/>
      <c r="I13" s="5"/>
      <c r="J13" s="22"/>
      <c r="K13" s="22"/>
      <c r="L13" s="62"/>
      <c r="M13" s="4"/>
      <c r="N13" s="4"/>
      <c r="O13" s="4"/>
      <c r="P13" s="17"/>
    </row>
    <row r="14" spans="1:16" ht="15.75">
      <c r="A14" s="3"/>
      <c r="B14" s="3"/>
      <c r="C14" s="21"/>
      <c r="D14" s="21"/>
      <c r="E14" s="21"/>
      <c r="F14" s="59"/>
      <c r="G14" s="65"/>
      <c r="H14" s="5"/>
      <c r="I14" s="5"/>
      <c r="J14" s="22"/>
      <c r="K14" s="22"/>
      <c r="L14" s="62"/>
      <c r="M14" s="4"/>
      <c r="N14" s="4"/>
      <c r="O14" s="4"/>
      <c r="P14" s="17"/>
    </row>
    <row r="15" spans="1:16" ht="15.75">
      <c r="A15" s="3"/>
      <c r="B15" s="3"/>
      <c r="C15" s="66"/>
      <c r="D15" s="66"/>
      <c r="E15" s="66"/>
      <c r="F15" s="59"/>
      <c r="G15" s="65"/>
      <c r="H15" s="58"/>
      <c r="I15" s="58"/>
      <c r="J15" s="22"/>
      <c r="K15" s="22"/>
      <c r="L15" s="5"/>
      <c r="M15" s="4"/>
      <c r="N15" s="4"/>
      <c r="O15" s="4"/>
      <c r="P15" s="17"/>
    </row>
    <row r="16" spans="1:16" ht="15">
      <c r="A16" s="3"/>
      <c r="B16" s="3"/>
      <c r="C16" s="21"/>
      <c r="D16" s="21"/>
      <c r="E16" s="21"/>
      <c r="F16" s="59"/>
      <c r="G16" s="61"/>
      <c r="H16" s="67"/>
      <c r="I16" s="67"/>
      <c r="J16" s="22"/>
      <c r="K16" s="22"/>
      <c r="L16" s="62"/>
      <c r="M16" s="4"/>
      <c r="N16" s="4"/>
      <c r="O16" s="4"/>
      <c r="P16" s="17"/>
    </row>
    <row r="17" spans="1:16" ht="15">
      <c r="A17" s="3"/>
      <c r="B17" s="3"/>
      <c r="C17" s="21"/>
      <c r="D17" s="21"/>
      <c r="E17" s="21"/>
      <c r="F17" s="59"/>
      <c r="G17" s="61"/>
      <c r="H17" s="67"/>
      <c r="I17" s="67"/>
      <c r="J17" s="22"/>
      <c r="K17" s="22"/>
      <c r="L17" s="62"/>
      <c r="M17" s="4"/>
      <c r="N17" s="4"/>
      <c r="O17" s="4"/>
      <c r="P17" s="17"/>
    </row>
    <row r="18" spans="1:16" ht="15">
      <c r="A18" s="3"/>
      <c r="B18" s="3"/>
      <c r="C18" s="21"/>
      <c r="D18" s="21"/>
      <c r="E18" s="21"/>
      <c r="F18" s="68"/>
      <c r="G18" s="61"/>
      <c r="H18" s="67"/>
      <c r="I18" s="67"/>
      <c r="J18" s="22"/>
      <c r="K18" s="22"/>
      <c r="L18" s="67"/>
      <c r="M18" s="4"/>
      <c r="N18" s="4"/>
      <c r="O18" s="4"/>
      <c r="P18" s="17"/>
    </row>
    <row r="19" spans="1:16" ht="15">
      <c r="A19" s="3"/>
      <c r="B19" s="3"/>
      <c r="C19" s="21"/>
      <c r="D19" s="21"/>
      <c r="E19" s="21"/>
      <c r="F19" s="68"/>
      <c r="G19" s="61"/>
      <c r="H19" s="67"/>
      <c r="I19" s="67"/>
      <c r="J19" s="22"/>
      <c r="K19" s="22"/>
      <c r="L19" s="62"/>
      <c r="M19" s="7"/>
      <c r="N19" s="4"/>
      <c r="O19" s="7"/>
      <c r="P19" s="17"/>
    </row>
    <row r="20" spans="1:16" ht="15">
      <c r="A20" s="3"/>
      <c r="B20" s="3"/>
      <c r="C20" s="70"/>
      <c r="D20" s="70"/>
      <c r="E20" s="70"/>
      <c r="F20" s="71"/>
      <c r="G20" s="72"/>
      <c r="H20" s="69"/>
      <c r="I20" s="69"/>
      <c r="J20" s="22"/>
      <c r="K20" s="22"/>
      <c r="L20" s="5"/>
      <c r="M20" s="4"/>
      <c r="N20" s="4"/>
      <c r="O20" s="4"/>
      <c r="P20" s="4"/>
    </row>
    <row r="21" spans="1:16" ht="15">
      <c r="A21" s="3"/>
      <c r="B21" s="3"/>
      <c r="C21" s="36"/>
      <c r="D21" s="36"/>
      <c r="E21" s="36"/>
      <c r="F21" s="24"/>
      <c r="G21" s="39"/>
      <c r="H21" s="5"/>
      <c r="I21" s="5"/>
      <c r="J21" s="28"/>
      <c r="K21" s="34"/>
      <c r="L21" s="5"/>
      <c r="M21" s="4"/>
      <c r="N21" s="4"/>
      <c r="O21" s="17"/>
      <c r="P21" s="4"/>
    </row>
    <row r="22" spans="1:16" s="10" customFormat="1" ht="15">
      <c r="A22" s="3"/>
      <c r="B22" s="3"/>
      <c r="C22" s="24"/>
      <c r="D22" s="24"/>
      <c r="E22" s="24"/>
      <c r="F22" s="24"/>
      <c r="G22" s="26"/>
      <c r="H22" s="5"/>
      <c r="I22" s="5"/>
      <c r="J22" s="22"/>
      <c r="K22" s="22"/>
      <c r="L22" s="5"/>
      <c r="M22" s="4"/>
      <c r="N22" s="4"/>
      <c r="O22" s="4"/>
      <c r="P22" s="4"/>
    </row>
  </sheetData>
  <sortState ref="A11:P22">
    <sortCondition descending="1" ref="M11:M22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B10:G10 G20 C20:E20 A2:A6 A8 C2:C6 C8:C9 D4:D6 D2 F2:G6"/>
    <dataValidation operator="equal" allowBlank="1" showInputMessage="1" showErrorMessage="1" sqref="G16:G19 F11:F22 C21:E22 C11:E13 C16:E19 G13 G21:G22 J11:L2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80" zoomScaleNormal="80" workbookViewId="0">
      <selection activeCell="D17" sqref="D17"/>
    </sheetView>
  </sheetViews>
  <sheetFormatPr defaultRowHeight="15"/>
  <cols>
    <col min="1" max="1" width="6.140625" style="10" bestFit="1" customWidth="1"/>
    <col min="2" max="2" width="34" style="10" customWidth="1"/>
    <col min="3" max="3" width="16" style="10" customWidth="1"/>
    <col min="4" max="4" width="11.140625" style="10" customWidth="1"/>
    <col min="5" max="5" width="15.85546875" style="10" bestFit="1" customWidth="1"/>
    <col min="6" max="6" width="8.28515625" style="10" customWidth="1"/>
    <col min="7" max="7" width="14.7109375" style="10" customWidth="1"/>
    <col min="8" max="8" width="9.42578125" style="10" customWidth="1"/>
    <col min="9" max="9" width="15.140625" style="10" customWidth="1"/>
    <col min="10" max="10" width="20.42578125" style="10" customWidth="1"/>
    <col min="11" max="11" width="16.140625" style="10" customWidth="1"/>
    <col min="12" max="12" width="9" style="10" customWidth="1"/>
    <col min="13" max="13" width="10.7109375" style="10" customWidth="1"/>
    <col min="14" max="14" width="13.140625" style="10" customWidth="1"/>
    <col min="15" max="15" width="36" style="10" customWidth="1"/>
    <col min="16" max="16" width="22" style="10" customWidth="1"/>
    <col min="17" max="16384" width="9.140625" style="10"/>
  </cols>
  <sheetData>
    <row r="1" spans="1:16" ht="33.75" customHeight="1">
      <c r="B1" s="116" t="s">
        <v>39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>
      <c r="A2" s="117" t="s">
        <v>0</v>
      </c>
      <c r="B2" s="117"/>
      <c r="C2" s="11" t="s">
        <v>38</v>
      </c>
    </row>
    <row r="3" spans="1:16" ht="16.5" customHeight="1">
      <c r="A3" s="117" t="s">
        <v>11</v>
      </c>
      <c r="B3" s="117"/>
      <c r="C3" s="114" t="s">
        <v>10</v>
      </c>
      <c r="D3" s="114"/>
      <c r="E3" s="114"/>
    </row>
    <row r="4" spans="1:16">
      <c r="A4" s="114" t="s">
        <v>1</v>
      </c>
      <c r="B4" s="114"/>
      <c r="C4" s="15" t="s">
        <v>27</v>
      </c>
    </row>
    <row r="5" spans="1:16">
      <c r="A5" s="114" t="s">
        <v>7</v>
      </c>
      <c r="B5" s="114"/>
      <c r="C5" s="15" t="s">
        <v>26</v>
      </c>
    </row>
    <row r="6" spans="1:16">
      <c r="A6" s="113" t="s">
        <v>9</v>
      </c>
      <c r="B6" s="114"/>
      <c r="C6" s="18">
        <v>45282</v>
      </c>
    </row>
    <row r="8" spans="1:16" ht="12.75" customHeight="1">
      <c r="A8" s="12"/>
      <c r="C8" s="115" t="s">
        <v>2</v>
      </c>
      <c r="D8" s="115"/>
      <c r="E8" s="115"/>
      <c r="F8" s="115"/>
      <c r="G8" s="115"/>
      <c r="H8" s="115"/>
      <c r="I8" s="115"/>
      <c r="J8" s="115"/>
      <c r="K8" s="115" t="s">
        <v>3</v>
      </c>
      <c r="L8" s="115"/>
      <c r="M8" s="115"/>
      <c r="N8" s="115"/>
      <c r="O8" s="115"/>
      <c r="P8" s="115"/>
    </row>
    <row r="9" spans="1:16" ht="12.75" customHeight="1">
      <c r="A9" s="14"/>
      <c r="B9" s="14"/>
      <c r="C9" s="13"/>
      <c r="D9" s="1"/>
      <c r="E9" s="1"/>
      <c r="F9" s="1"/>
      <c r="G9" s="1"/>
      <c r="H9" s="1"/>
      <c r="I9" s="1"/>
      <c r="J9" s="14"/>
      <c r="K9" s="1"/>
      <c r="L9" s="1"/>
      <c r="M9" s="1"/>
      <c r="N9" s="2"/>
      <c r="O9" s="2"/>
      <c r="P9" s="2"/>
    </row>
    <row r="10" spans="1:16" ht="75">
      <c r="A10" s="3" t="s">
        <v>8</v>
      </c>
      <c r="B10" s="3" t="s">
        <v>29</v>
      </c>
      <c r="C10" s="3" t="s">
        <v>4</v>
      </c>
      <c r="D10" s="3" t="s">
        <v>5</v>
      </c>
      <c r="E10" s="5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</row>
    <row r="11" spans="1:16">
      <c r="A11" s="3">
        <v>1</v>
      </c>
      <c r="B11" s="3" t="s">
        <v>34</v>
      </c>
      <c r="C11" s="102" t="s">
        <v>54</v>
      </c>
      <c r="D11" s="103" t="s">
        <v>62</v>
      </c>
      <c r="E11" s="103" t="s">
        <v>53</v>
      </c>
      <c r="F11" s="75" t="s">
        <v>40</v>
      </c>
      <c r="G11" s="101">
        <v>41635</v>
      </c>
      <c r="H11" s="5" t="s">
        <v>18</v>
      </c>
      <c r="I11" s="62" t="s">
        <v>25</v>
      </c>
      <c r="J11" s="22" t="s">
        <v>33</v>
      </c>
      <c r="K11" s="22" t="s">
        <v>33</v>
      </c>
      <c r="L11" s="5">
        <v>3</v>
      </c>
      <c r="M11" s="121">
        <v>16</v>
      </c>
      <c r="N11" s="13" t="s">
        <v>49</v>
      </c>
      <c r="O11" s="4" t="s">
        <v>50</v>
      </c>
      <c r="P11" s="17" t="s">
        <v>19</v>
      </c>
    </row>
    <row r="12" spans="1:16">
      <c r="A12" s="3">
        <v>2</v>
      </c>
      <c r="B12" s="105" t="s">
        <v>34</v>
      </c>
      <c r="C12" s="107" t="s">
        <v>66</v>
      </c>
      <c r="D12" s="108" t="s">
        <v>51</v>
      </c>
      <c r="E12" s="100" t="s">
        <v>53</v>
      </c>
      <c r="F12" s="24" t="s">
        <v>36</v>
      </c>
      <c r="G12" s="111">
        <v>41904</v>
      </c>
      <c r="H12" s="104" t="s">
        <v>18</v>
      </c>
      <c r="I12" s="62" t="s">
        <v>25</v>
      </c>
      <c r="J12" s="22" t="s">
        <v>33</v>
      </c>
      <c r="K12" s="22" t="s">
        <v>33</v>
      </c>
      <c r="L12" s="74">
        <v>3</v>
      </c>
      <c r="M12" s="121">
        <v>11</v>
      </c>
      <c r="N12" s="13" t="s">
        <v>48</v>
      </c>
      <c r="O12" s="4" t="s">
        <v>37</v>
      </c>
      <c r="P12" s="17" t="s">
        <v>19</v>
      </c>
    </row>
    <row r="13" spans="1:16">
      <c r="A13" s="3">
        <v>3</v>
      </c>
      <c r="B13" s="106" t="s">
        <v>34</v>
      </c>
      <c r="C13" s="75" t="s">
        <v>67</v>
      </c>
      <c r="D13" s="75" t="s">
        <v>53</v>
      </c>
      <c r="E13" s="109" t="s">
        <v>68</v>
      </c>
      <c r="F13" s="75" t="s">
        <v>36</v>
      </c>
      <c r="G13" s="110">
        <v>41773</v>
      </c>
      <c r="H13" s="69" t="s">
        <v>18</v>
      </c>
      <c r="I13" s="69" t="s">
        <v>25</v>
      </c>
      <c r="J13" s="77" t="s">
        <v>33</v>
      </c>
      <c r="K13" s="77" t="s">
        <v>33</v>
      </c>
      <c r="L13" s="69">
        <v>3</v>
      </c>
      <c r="M13" s="123">
        <v>11</v>
      </c>
      <c r="N13" s="112" t="s">
        <v>48</v>
      </c>
      <c r="O13" s="78" t="s">
        <v>41</v>
      </c>
      <c r="P13" s="78" t="s">
        <v>19</v>
      </c>
    </row>
    <row r="14" spans="1:16">
      <c r="A14" s="3"/>
      <c r="B14" s="3"/>
      <c r="C14" s="27"/>
      <c r="D14" s="27"/>
      <c r="E14" s="27"/>
      <c r="F14" s="27"/>
      <c r="G14" s="34"/>
      <c r="H14" s="5"/>
      <c r="I14" s="69"/>
      <c r="J14" s="22"/>
      <c r="K14" s="22"/>
      <c r="L14" s="73"/>
      <c r="M14" s="53"/>
      <c r="N14" s="13"/>
      <c r="O14" s="4"/>
      <c r="P14" s="4"/>
    </row>
    <row r="15" spans="1:16">
      <c r="A15" s="3"/>
      <c r="B15" s="3"/>
      <c r="C15" s="24"/>
      <c r="D15" s="24"/>
      <c r="E15" s="24"/>
      <c r="F15" s="24"/>
      <c r="G15" s="26"/>
      <c r="H15" s="73"/>
      <c r="I15" s="73"/>
      <c r="J15" s="22"/>
      <c r="K15" s="22"/>
      <c r="L15" s="73"/>
      <c r="M15" s="53"/>
      <c r="N15" s="13"/>
      <c r="O15" s="4"/>
      <c r="P15" s="17"/>
    </row>
    <row r="16" spans="1:16">
      <c r="A16" s="3"/>
      <c r="B16" s="3"/>
      <c r="C16" s="21"/>
      <c r="D16" s="21"/>
      <c r="E16" s="21"/>
      <c r="F16" s="21"/>
      <c r="G16" s="31"/>
      <c r="H16" s="73"/>
      <c r="I16" s="73"/>
      <c r="J16" s="22"/>
      <c r="K16" s="22"/>
      <c r="L16" s="73"/>
      <c r="M16" s="53"/>
      <c r="N16" s="13"/>
      <c r="O16" s="4"/>
      <c r="P16" s="17"/>
    </row>
    <row r="17" spans="1:16">
      <c r="A17" s="3"/>
      <c r="B17" s="3"/>
      <c r="C17" s="20"/>
      <c r="D17" s="20"/>
      <c r="E17" s="20"/>
      <c r="F17" s="28"/>
      <c r="G17" s="29"/>
      <c r="H17" s="73"/>
      <c r="I17" s="69"/>
      <c r="J17" s="22"/>
      <c r="K17" s="22"/>
      <c r="L17" s="73"/>
      <c r="M17" s="53"/>
      <c r="N17" s="13"/>
      <c r="O17" s="4"/>
      <c r="P17" s="4"/>
    </row>
    <row r="18" spans="1:16">
      <c r="A18" s="3"/>
      <c r="B18" s="3"/>
      <c r="C18" s="21"/>
      <c r="D18" s="21"/>
      <c r="E18" s="21"/>
      <c r="F18" s="21"/>
      <c r="G18" s="31"/>
      <c r="H18" s="5"/>
      <c r="I18" s="5"/>
      <c r="J18" s="35"/>
      <c r="K18" s="35"/>
      <c r="L18" s="5"/>
      <c r="M18" s="53"/>
      <c r="N18" s="13"/>
      <c r="O18" s="17"/>
      <c r="P18" s="4"/>
    </row>
    <row r="19" spans="1:16">
      <c r="A19" s="3"/>
      <c r="B19" s="3"/>
      <c r="C19" s="20"/>
      <c r="D19" s="20"/>
      <c r="E19" s="20"/>
      <c r="F19" s="20"/>
      <c r="G19" s="29"/>
      <c r="H19" s="5"/>
      <c r="I19" s="5"/>
      <c r="J19" s="28"/>
      <c r="K19" s="28"/>
      <c r="L19" s="5"/>
      <c r="M19" s="53"/>
      <c r="N19" s="4"/>
      <c r="O19" s="4"/>
      <c r="P19" s="4"/>
    </row>
    <row r="20" spans="1:16">
      <c r="A20" s="3"/>
      <c r="B20" s="3"/>
      <c r="C20" s="21"/>
      <c r="D20" s="21"/>
      <c r="E20" s="21"/>
      <c r="F20" s="21"/>
      <c r="G20" s="31"/>
      <c r="H20" s="5"/>
      <c r="I20" s="5"/>
      <c r="J20" s="35"/>
      <c r="K20" s="35"/>
      <c r="L20" s="5"/>
      <c r="M20" s="53"/>
      <c r="N20" s="4"/>
      <c r="O20" s="4"/>
      <c r="P20" s="4"/>
    </row>
    <row r="21" spans="1:16">
      <c r="A21" s="3"/>
      <c r="B21" s="3"/>
      <c r="C21" s="20"/>
      <c r="D21" s="20"/>
      <c r="E21" s="20"/>
      <c r="F21" s="24"/>
      <c r="G21" s="29"/>
      <c r="H21" s="5"/>
      <c r="I21" s="5"/>
      <c r="J21" s="38"/>
      <c r="K21" s="38"/>
      <c r="L21" s="5"/>
      <c r="M21" s="54"/>
      <c r="N21" s="4"/>
      <c r="O21" s="7"/>
      <c r="P21" s="4"/>
    </row>
    <row r="22" spans="1:16">
      <c r="A22" s="3"/>
      <c r="B22" s="3"/>
      <c r="C22" s="21"/>
      <c r="D22" s="21"/>
      <c r="E22" s="21"/>
      <c r="F22" s="21"/>
      <c r="G22" s="31"/>
      <c r="H22" s="5"/>
      <c r="I22" s="5"/>
      <c r="J22" s="28"/>
      <c r="K22" s="28"/>
      <c r="L22" s="5"/>
      <c r="M22" s="53"/>
      <c r="N22" s="4"/>
      <c r="O22" s="4"/>
      <c r="P22" s="4"/>
    </row>
    <row r="23" spans="1:16">
      <c r="A23" s="3"/>
      <c r="B23" s="3"/>
      <c r="C23" s="21"/>
      <c r="D23" s="21"/>
      <c r="E23" s="21"/>
      <c r="F23" s="21"/>
      <c r="G23" s="31"/>
      <c r="H23" s="5"/>
      <c r="I23" s="5"/>
      <c r="J23" s="35"/>
      <c r="K23" s="35"/>
      <c r="L23" s="5"/>
      <c r="M23" s="53"/>
      <c r="N23" s="4"/>
      <c r="O23" s="4"/>
      <c r="P23" s="4"/>
    </row>
    <row r="24" spans="1:16">
      <c r="A24" s="3"/>
      <c r="B24" s="3"/>
      <c r="C24" s="21"/>
      <c r="D24" s="21"/>
      <c r="E24" s="21"/>
      <c r="F24" s="21"/>
      <c r="G24" s="31"/>
      <c r="H24" s="5"/>
      <c r="I24" s="5"/>
      <c r="J24" s="35"/>
      <c r="K24" s="35"/>
      <c r="L24" s="5"/>
      <c r="M24" s="53"/>
      <c r="N24" s="4"/>
      <c r="O24" s="4"/>
      <c r="P24" s="4"/>
    </row>
    <row r="25" spans="1:16">
      <c r="A25" s="3"/>
      <c r="B25" s="3"/>
      <c r="C25" s="24"/>
      <c r="D25" s="24"/>
      <c r="E25" s="24"/>
      <c r="F25" s="24"/>
      <c r="G25" s="26"/>
      <c r="H25" s="5"/>
      <c r="I25" s="5"/>
      <c r="J25" s="27"/>
      <c r="K25" s="27"/>
      <c r="L25" s="5"/>
      <c r="M25" s="53"/>
      <c r="N25" s="4"/>
      <c r="O25" s="13"/>
      <c r="P25" s="4"/>
    </row>
    <row r="26" spans="1:16">
      <c r="A26" s="3"/>
      <c r="B26" s="3"/>
      <c r="C26" s="24"/>
      <c r="D26" s="24"/>
      <c r="E26" s="24"/>
      <c r="F26" s="24"/>
      <c r="G26" s="26"/>
      <c r="H26" s="5"/>
      <c r="I26" s="5"/>
      <c r="J26" s="38"/>
      <c r="K26" s="38"/>
      <c r="L26" s="5"/>
      <c r="M26" s="53"/>
      <c r="N26" s="4"/>
      <c r="O26" s="4"/>
      <c r="P26" s="7"/>
    </row>
    <row r="27" spans="1:16">
      <c r="A27" s="3"/>
      <c r="B27" s="3"/>
      <c r="C27" s="21"/>
      <c r="D27" s="21"/>
      <c r="E27" s="21"/>
      <c r="F27" s="21"/>
      <c r="G27" s="31"/>
      <c r="H27" s="5"/>
      <c r="I27" s="5"/>
      <c r="J27" s="35"/>
      <c r="K27" s="35"/>
      <c r="L27" s="5"/>
      <c r="M27" s="53"/>
      <c r="N27" s="4"/>
      <c r="O27" s="4"/>
      <c r="P27" s="4"/>
    </row>
    <row r="28" spans="1:16">
      <c r="A28" s="3"/>
      <c r="B28" s="3"/>
      <c r="C28" s="21"/>
      <c r="D28" s="21"/>
      <c r="E28" s="21"/>
      <c r="F28" s="21"/>
      <c r="G28" s="31"/>
      <c r="H28" s="5"/>
      <c r="I28" s="5"/>
      <c r="J28" s="35"/>
      <c r="K28" s="35"/>
      <c r="L28" s="5"/>
      <c r="M28" s="53"/>
      <c r="N28" s="4"/>
      <c r="O28" s="4"/>
      <c r="P28" s="4"/>
    </row>
    <row r="29" spans="1:16">
      <c r="A29" s="3"/>
      <c r="B29" s="3"/>
      <c r="C29" s="19"/>
      <c r="D29" s="19"/>
      <c r="E29" s="19"/>
      <c r="F29" s="24"/>
      <c r="G29" s="30"/>
      <c r="H29" s="5"/>
      <c r="I29" s="5"/>
      <c r="J29" s="25"/>
      <c r="K29" s="25"/>
      <c r="L29" s="5"/>
      <c r="M29" s="4"/>
      <c r="N29" s="4"/>
      <c r="O29" s="4"/>
      <c r="P29" s="4"/>
    </row>
    <row r="30" spans="1:16">
      <c r="A30" s="3"/>
      <c r="B30" s="3"/>
      <c r="C30" s="21"/>
      <c r="D30" s="21"/>
      <c r="E30" s="21"/>
      <c r="F30" s="21"/>
      <c r="G30" s="31"/>
      <c r="H30" s="5"/>
      <c r="I30" s="5"/>
      <c r="J30" s="21"/>
      <c r="K30" s="36"/>
      <c r="L30" s="5"/>
      <c r="M30" s="4"/>
      <c r="N30" s="4"/>
      <c r="O30" s="4"/>
      <c r="P30" s="4"/>
    </row>
    <row r="31" spans="1:16">
      <c r="A31" s="3"/>
      <c r="B31" s="3"/>
      <c r="C31" s="23"/>
      <c r="D31" s="23"/>
      <c r="E31" s="23"/>
      <c r="F31" s="23"/>
      <c r="G31" s="33"/>
      <c r="H31" s="5"/>
      <c r="I31" s="5"/>
      <c r="J31" s="37"/>
      <c r="K31" s="37"/>
      <c r="L31" s="5"/>
      <c r="M31" s="4"/>
      <c r="N31" s="4"/>
      <c r="O31" s="4"/>
      <c r="P31" s="4"/>
    </row>
    <row r="32" spans="1:16">
      <c r="A32" s="3"/>
      <c r="B32" s="3"/>
      <c r="C32" s="22"/>
      <c r="D32" s="22"/>
      <c r="E32" s="22"/>
      <c r="F32" s="23"/>
      <c r="G32" s="32"/>
      <c r="H32" s="5"/>
      <c r="I32" s="5"/>
      <c r="J32" s="28"/>
      <c r="K32" s="28"/>
      <c r="L32" s="5"/>
      <c r="M32" s="4"/>
      <c r="N32" s="4"/>
      <c r="O32" s="7"/>
      <c r="P32" s="4"/>
    </row>
    <row r="33" spans="1:16">
      <c r="A33" s="3"/>
      <c r="B33" s="3"/>
      <c r="C33" s="21"/>
      <c r="D33" s="21"/>
      <c r="E33" s="21"/>
      <c r="F33" s="21"/>
      <c r="G33" s="31"/>
      <c r="H33" s="5"/>
      <c r="I33" s="5"/>
      <c r="J33" s="35"/>
      <c r="K33" s="35"/>
      <c r="L33" s="5"/>
      <c r="M33" s="4"/>
      <c r="N33" s="4"/>
      <c r="O33" s="7"/>
      <c r="P33" s="4"/>
    </row>
  </sheetData>
  <autoFilter ref="A10:P10">
    <sortState ref="A11:P17">
      <sortCondition descending="1" ref="M10"/>
    </sortState>
  </autoFilter>
  <sortState ref="A11:P39">
    <sortCondition descending="1" ref="M11:M39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G25:G30 G19:G20 F14:F16 J14:K20 C19:E20 C25:E30 C17:G17 J24:K31 G15:G16 L14:L33 F18:F31 C15:E16 J11:L13 F11:F13 G11 C11:E11">
      <formula1>0</formula1>
      <formula2>0</formula2>
    </dataValidation>
    <dataValidation allowBlank="1" showInputMessage="1" showErrorMessage="1" sqref="G14 C14:E14 C21:E23 G21:G23 D4:D6 C2:C6 F2:G6 D2 B10:G10 A8 A2:A6 C8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topLeftCell="A5" zoomScale="80" zoomScaleNormal="80" workbookViewId="0">
      <selection activeCell="H20" sqref="H20"/>
    </sheetView>
  </sheetViews>
  <sheetFormatPr defaultRowHeight="15"/>
  <cols>
    <col min="1" max="1" width="6.140625" style="10" bestFit="1" customWidth="1"/>
    <col min="2" max="2" width="15.5703125" style="10" customWidth="1"/>
    <col min="3" max="3" width="14.85546875" style="10" customWidth="1"/>
    <col min="4" max="4" width="10.7109375" style="10" bestFit="1" customWidth="1"/>
    <col min="5" max="5" width="15.5703125" style="10" bestFit="1" customWidth="1"/>
    <col min="6" max="6" width="6.7109375" style="10" customWidth="1"/>
    <col min="7" max="7" width="12.42578125" style="10" customWidth="1"/>
    <col min="8" max="8" width="13" style="10" customWidth="1"/>
    <col min="9" max="9" width="13.85546875" style="10" customWidth="1"/>
    <col min="10" max="10" width="14.85546875" style="10" customWidth="1"/>
    <col min="11" max="11" width="31.28515625" style="10" customWidth="1"/>
    <col min="12" max="12" width="9.28515625" style="10" customWidth="1"/>
    <col min="13" max="13" width="11.5703125" style="16" customWidth="1"/>
    <col min="14" max="14" width="13" style="10" customWidth="1"/>
    <col min="15" max="15" width="32.140625" style="10" bestFit="1" customWidth="1"/>
    <col min="16" max="16" width="11.42578125" style="10" customWidth="1"/>
    <col min="17" max="16384" width="9.140625" style="10"/>
  </cols>
  <sheetData>
    <row r="1" spans="1:16" ht="33.75" customHeight="1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5" customHeight="1">
      <c r="A2" s="117" t="s">
        <v>0</v>
      </c>
      <c r="B2" s="117"/>
      <c r="C2" s="117" t="s">
        <v>0</v>
      </c>
      <c r="D2" s="117"/>
      <c r="E2" s="10" t="s">
        <v>47</v>
      </c>
    </row>
    <row r="3" spans="1:16" ht="16.5" customHeight="1">
      <c r="A3" s="117" t="s">
        <v>11</v>
      </c>
      <c r="B3" s="117"/>
      <c r="C3" s="114" t="s">
        <v>10</v>
      </c>
      <c r="D3" s="114"/>
      <c r="E3" s="114"/>
    </row>
    <row r="4" spans="1:16">
      <c r="A4" s="114" t="s">
        <v>1</v>
      </c>
      <c r="B4" s="114"/>
      <c r="C4" s="15" t="s">
        <v>28</v>
      </c>
    </row>
    <row r="5" spans="1:16">
      <c r="A5" s="114" t="s">
        <v>7</v>
      </c>
      <c r="B5" s="114"/>
      <c r="C5" s="57">
        <v>4</v>
      </c>
    </row>
    <row r="6" spans="1:16">
      <c r="A6" s="113" t="s">
        <v>9</v>
      </c>
      <c r="B6" s="114"/>
      <c r="C6" s="18">
        <v>45282</v>
      </c>
    </row>
    <row r="8" spans="1:16" ht="12.75" customHeight="1">
      <c r="A8" s="12"/>
      <c r="B8" s="13"/>
      <c r="C8" s="115" t="s">
        <v>2</v>
      </c>
      <c r="D8" s="115"/>
      <c r="E8" s="115"/>
      <c r="F8" s="115"/>
      <c r="G8" s="115"/>
      <c r="H8" s="115"/>
      <c r="I8" s="115"/>
      <c r="J8" s="115"/>
      <c r="K8" s="115" t="s">
        <v>3</v>
      </c>
      <c r="L8" s="115"/>
      <c r="M8" s="115"/>
      <c r="N8" s="115"/>
      <c r="O8" s="115"/>
      <c r="P8" s="115"/>
    </row>
    <row r="9" spans="1:16" ht="12.75" customHeight="1">
      <c r="A9" s="14"/>
      <c r="B9" s="14"/>
      <c r="C9" s="1"/>
      <c r="D9" s="1"/>
      <c r="E9" s="1"/>
      <c r="F9" s="1"/>
      <c r="G9" s="1"/>
      <c r="H9" s="1"/>
      <c r="I9" s="1"/>
      <c r="J9" s="14"/>
      <c r="K9" s="1"/>
      <c r="L9" s="1"/>
      <c r="M9" s="1"/>
      <c r="N9" s="2"/>
      <c r="O9" s="2"/>
      <c r="P9" s="2"/>
    </row>
    <row r="10" spans="1:16" ht="90">
      <c r="A10" s="3" t="s">
        <v>8</v>
      </c>
      <c r="B10" s="3" t="s">
        <v>30</v>
      </c>
      <c r="C10" s="3" t="s">
        <v>4</v>
      </c>
      <c r="D10" s="3" t="s">
        <v>5</v>
      </c>
      <c r="E10" s="3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</row>
    <row r="11" spans="1:16" ht="45">
      <c r="A11" s="4">
        <v>1</v>
      </c>
      <c r="B11" s="3" t="s">
        <v>34</v>
      </c>
      <c r="C11" s="79" t="s">
        <v>51</v>
      </c>
      <c r="D11" s="80" t="s">
        <v>52</v>
      </c>
      <c r="E11" s="80" t="s">
        <v>53</v>
      </c>
      <c r="F11" s="81" t="s">
        <v>36</v>
      </c>
      <c r="G11" s="82">
        <v>41450</v>
      </c>
      <c r="H11" s="83" t="s">
        <v>18</v>
      </c>
      <c r="I11" s="83" t="s">
        <v>25</v>
      </c>
      <c r="J11" s="84" t="s">
        <v>42</v>
      </c>
      <c r="K11" s="84" t="s">
        <v>43</v>
      </c>
      <c r="L11" s="85">
        <v>4</v>
      </c>
      <c r="M11" s="120">
        <v>9</v>
      </c>
      <c r="N11" s="86" t="s">
        <v>48</v>
      </c>
      <c r="O11" s="79" t="s">
        <v>44</v>
      </c>
      <c r="P11" s="84" t="s">
        <v>19</v>
      </c>
    </row>
    <row r="12" spans="1:16" ht="45">
      <c r="A12" s="4">
        <v>2</v>
      </c>
      <c r="B12" s="3" t="s">
        <v>34</v>
      </c>
      <c r="C12" s="79" t="s">
        <v>54</v>
      </c>
      <c r="D12" s="80" t="s">
        <v>55</v>
      </c>
      <c r="E12" s="87" t="s">
        <v>56</v>
      </c>
      <c r="F12" s="81" t="s">
        <v>40</v>
      </c>
      <c r="G12" s="99">
        <v>41317</v>
      </c>
      <c r="H12" s="83" t="s">
        <v>18</v>
      </c>
      <c r="I12" s="83" t="s">
        <v>25</v>
      </c>
      <c r="J12" s="84" t="s">
        <v>42</v>
      </c>
      <c r="K12" s="84" t="s">
        <v>43</v>
      </c>
      <c r="L12" s="85">
        <v>4</v>
      </c>
      <c r="M12" s="120">
        <v>8</v>
      </c>
      <c r="N12" s="86" t="s">
        <v>48</v>
      </c>
      <c r="O12" s="79" t="s">
        <v>44</v>
      </c>
      <c r="P12" s="84" t="s">
        <v>19</v>
      </c>
    </row>
    <row r="13" spans="1:16" ht="45">
      <c r="A13" s="4">
        <v>3</v>
      </c>
      <c r="B13" s="3" t="s">
        <v>34</v>
      </c>
      <c r="C13" s="89" t="s">
        <v>57</v>
      </c>
      <c r="D13" s="86" t="s">
        <v>58</v>
      </c>
      <c r="E13" s="86" t="s">
        <v>58</v>
      </c>
      <c r="F13" s="90" t="s">
        <v>40</v>
      </c>
      <c r="G13" s="91">
        <v>41352</v>
      </c>
      <c r="H13" s="83" t="s">
        <v>18</v>
      </c>
      <c r="I13" s="83" t="s">
        <v>25</v>
      </c>
      <c r="J13" s="84" t="s">
        <v>42</v>
      </c>
      <c r="K13" s="84" t="s">
        <v>43</v>
      </c>
      <c r="L13" s="98">
        <v>4</v>
      </c>
      <c r="M13" s="121">
        <v>8</v>
      </c>
      <c r="N13" s="86" t="s">
        <v>48</v>
      </c>
      <c r="O13" s="92" t="s">
        <v>45</v>
      </c>
      <c r="P13" s="92" t="s">
        <v>19</v>
      </c>
    </row>
    <row r="14" spans="1:16" ht="45">
      <c r="A14" s="4">
        <v>4</v>
      </c>
      <c r="B14" s="3" t="s">
        <v>34</v>
      </c>
      <c r="C14" s="92" t="s">
        <v>52</v>
      </c>
      <c r="D14" s="92" t="s">
        <v>59</v>
      </c>
      <c r="E14" s="92" t="s">
        <v>52</v>
      </c>
      <c r="F14" s="96" t="s">
        <v>36</v>
      </c>
      <c r="G14" s="65">
        <v>41438</v>
      </c>
      <c r="H14" s="83" t="s">
        <v>18</v>
      </c>
      <c r="I14" s="83" t="s">
        <v>25</v>
      </c>
      <c r="J14" s="84" t="s">
        <v>42</v>
      </c>
      <c r="K14" s="84" t="s">
        <v>43</v>
      </c>
      <c r="L14" s="88">
        <v>4</v>
      </c>
      <c r="M14" s="121">
        <v>7</v>
      </c>
      <c r="N14" s="86" t="s">
        <v>48</v>
      </c>
      <c r="O14" s="92" t="s">
        <v>46</v>
      </c>
      <c r="P14" s="92" t="s">
        <v>19</v>
      </c>
    </row>
    <row r="15" spans="1:16" ht="45">
      <c r="A15" s="4">
        <v>5</v>
      </c>
      <c r="B15" s="3" t="s">
        <v>34</v>
      </c>
      <c r="C15" s="92" t="s">
        <v>60</v>
      </c>
      <c r="D15" s="4" t="s">
        <v>52</v>
      </c>
      <c r="E15" s="4" t="s">
        <v>52</v>
      </c>
      <c r="F15" s="104" t="s">
        <v>40</v>
      </c>
      <c r="G15" s="97">
        <v>41308</v>
      </c>
      <c r="H15" s="83" t="s">
        <v>18</v>
      </c>
      <c r="I15" s="83" t="s">
        <v>25</v>
      </c>
      <c r="J15" s="84" t="s">
        <v>42</v>
      </c>
      <c r="K15" s="84" t="s">
        <v>43</v>
      </c>
      <c r="L15" s="88">
        <v>4</v>
      </c>
      <c r="M15" s="121">
        <v>7</v>
      </c>
      <c r="N15" s="86" t="s">
        <v>48</v>
      </c>
      <c r="O15" s="92" t="s">
        <v>46</v>
      </c>
      <c r="P15" s="92" t="s">
        <v>19</v>
      </c>
    </row>
    <row r="16" spans="1:16" ht="45">
      <c r="A16" s="4">
        <v>6</v>
      </c>
      <c r="B16" s="3" t="s">
        <v>34</v>
      </c>
      <c r="C16" s="79" t="s">
        <v>61</v>
      </c>
      <c r="D16" s="80" t="s">
        <v>62</v>
      </c>
      <c r="E16" s="80" t="s">
        <v>63</v>
      </c>
      <c r="F16" s="81" t="s">
        <v>36</v>
      </c>
      <c r="G16" s="82">
        <v>41378</v>
      </c>
      <c r="H16" s="83" t="s">
        <v>18</v>
      </c>
      <c r="I16" s="83" t="s">
        <v>25</v>
      </c>
      <c r="J16" s="84" t="s">
        <v>42</v>
      </c>
      <c r="K16" s="84" t="s">
        <v>43</v>
      </c>
      <c r="L16" s="88">
        <v>4</v>
      </c>
      <c r="M16" s="122">
        <v>6</v>
      </c>
      <c r="N16" s="86" t="s">
        <v>48</v>
      </c>
      <c r="O16" s="79" t="s">
        <v>44</v>
      </c>
      <c r="P16" s="84" t="s">
        <v>19</v>
      </c>
    </row>
    <row r="17" spans="1:16" ht="45">
      <c r="A17" s="4">
        <v>7</v>
      </c>
      <c r="B17" s="3" t="s">
        <v>34</v>
      </c>
      <c r="C17" s="89" t="s">
        <v>54</v>
      </c>
      <c r="D17" s="86" t="s">
        <v>58</v>
      </c>
      <c r="E17" s="86" t="s">
        <v>56</v>
      </c>
      <c r="F17" s="90" t="s">
        <v>36</v>
      </c>
      <c r="G17" s="91">
        <v>41394</v>
      </c>
      <c r="H17" s="83" t="s">
        <v>18</v>
      </c>
      <c r="I17" s="83" t="s">
        <v>25</v>
      </c>
      <c r="J17" s="84" t="s">
        <v>42</v>
      </c>
      <c r="K17" s="84" t="s">
        <v>43</v>
      </c>
      <c r="L17" s="88">
        <v>4</v>
      </c>
      <c r="M17" s="121">
        <v>6</v>
      </c>
      <c r="N17" s="86" t="s">
        <v>48</v>
      </c>
      <c r="O17" s="92" t="s">
        <v>45</v>
      </c>
      <c r="P17" s="92" t="s">
        <v>19</v>
      </c>
    </row>
    <row r="18" spans="1:16" ht="45">
      <c r="A18" s="4">
        <v>8</v>
      </c>
      <c r="B18" s="3" t="s">
        <v>34</v>
      </c>
      <c r="C18" s="92" t="s">
        <v>55</v>
      </c>
      <c r="D18" s="4" t="s">
        <v>64</v>
      </c>
      <c r="E18" s="4" t="s">
        <v>53</v>
      </c>
      <c r="F18" s="76" t="s">
        <v>36</v>
      </c>
      <c r="G18" s="97">
        <v>41417</v>
      </c>
      <c r="H18" s="83" t="s">
        <v>18</v>
      </c>
      <c r="I18" s="83" t="s">
        <v>25</v>
      </c>
      <c r="J18" s="84" t="s">
        <v>42</v>
      </c>
      <c r="K18" s="84" t="s">
        <v>43</v>
      </c>
      <c r="L18" s="88">
        <v>4</v>
      </c>
      <c r="M18" s="121">
        <v>5</v>
      </c>
      <c r="N18" s="86" t="s">
        <v>48</v>
      </c>
      <c r="O18" s="93" t="s">
        <v>46</v>
      </c>
      <c r="P18" s="92" t="s">
        <v>19</v>
      </c>
    </row>
    <row r="19" spans="1:16" ht="45">
      <c r="A19" s="4">
        <v>9</v>
      </c>
      <c r="B19" s="3" t="s">
        <v>34</v>
      </c>
      <c r="C19" s="94" t="s">
        <v>52</v>
      </c>
      <c r="D19" s="118" t="s">
        <v>65</v>
      </c>
      <c r="E19" s="4" t="s">
        <v>52</v>
      </c>
      <c r="F19" s="119" t="s">
        <v>40</v>
      </c>
      <c r="G19" s="95">
        <v>41592</v>
      </c>
      <c r="H19" s="83" t="s">
        <v>18</v>
      </c>
      <c r="I19" s="83" t="s">
        <v>25</v>
      </c>
      <c r="J19" s="84" t="s">
        <v>42</v>
      </c>
      <c r="K19" s="84" t="s">
        <v>43</v>
      </c>
      <c r="L19" s="88">
        <v>4</v>
      </c>
      <c r="M19" s="56">
        <v>4</v>
      </c>
      <c r="N19" s="86" t="s">
        <v>48</v>
      </c>
      <c r="O19" s="79" t="s">
        <v>44</v>
      </c>
      <c r="P19" s="84" t="s">
        <v>19</v>
      </c>
    </row>
    <row r="20" spans="1:16">
      <c r="A20" s="4"/>
      <c r="B20" s="12"/>
      <c r="C20" s="7"/>
      <c r="D20" s="7"/>
      <c r="E20" s="7"/>
      <c r="F20" s="5"/>
      <c r="G20" s="8"/>
      <c r="H20" s="9"/>
      <c r="I20" s="4"/>
      <c r="J20" s="7"/>
      <c r="K20" s="7"/>
      <c r="L20" s="6"/>
      <c r="M20" s="54"/>
      <c r="N20" s="4"/>
      <c r="O20" s="7"/>
      <c r="P20" s="7"/>
    </row>
    <row r="21" spans="1:16">
      <c r="A21" s="4"/>
      <c r="B21" s="12"/>
      <c r="C21" s="41"/>
      <c r="D21" s="41"/>
      <c r="E21" s="41"/>
      <c r="F21" s="41"/>
      <c r="G21" s="47"/>
      <c r="H21" s="9"/>
      <c r="I21" s="4"/>
      <c r="J21" s="48"/>
      <c r="K21" s="48"/>
      <c r="L21" s="6"/>
      <c r="M21" s="53"/>
      <c r="N21" s="4"/>
      <c r="O21" s="4"/>
      <c r="P21" s="4"/>
    </row>
    <row r="22" spans="1:16">
      <c r="A22" s="4"/>
      <c r="B22" s="12"/>
      <c r="C22" s="41"/>
      <c r="D22" s="41"/>
      <c r="E22" s="41"/>
      <c r="F22" s="41"/>
      <c r="G22" s="47"/>
      <c r="H22" s="9"/>
      <c r="I22" s="4"/>
      <c r="J22" s="45"/>
      <c r="K22" s="45"/>
      <c r="L22" s="6"/>
      <c r="M22" s="53"/>
      <c r="N22" s="4"/>
      <c r="O22" s="4"/>
      <c r="P22" s="4"/>
    </row>
    <row r="23" spans="1:16">
      <c r="A23" s="4"/>
      <c r="B23" s="12"/>
      <c r="C23" s="41"/>
      <c r="D23" s="41"/>
      <c r="E23" s="41"/>
      <c r="F23" s="41"/>
      <c r="G23" s="47"/>
      <c r="H23" s="9"/>
      <c r="I23" s="4"/>
      <c r="J23" s="50"/>
      <c r="K23" s="50"/>
      <c r="L23" s="6"/>
      <c r="M23" s="53"/>
      <c r="N23" s="4"/>
      <c r="O23" s="4"/>
      <c r="P23" s="4"/>
    </row>
    <row r="24" spans="1:16">
      <c r="A24" s="4"/>
      <c r="B24" s="12"/>
      <c r="C24" s="41"/>
      <c r="D24" s="41"/>
      <c r="E24" s="41"/>
      <c r="F24" s="40"/>
      <c r="G24" s="47"/>
      <c r="H24" s="9"/>
      <c r="I24" s="4"/>
      <c r="J24" s="51"/>
      <c r="K24" s="51"/>
      <c r="L24" s="6"/>
      <c r="M24" s="53"/>
      <c r="N24" s="4"/>
      <c r="O24" s="4"/>
      <c r="P24" s="4"/>
    </row>
    <row r="25" spans="1:16">
      <c r="A25" s="4"/>
      <c r="B25" s="12"/>
      <c r="C25" s="41"/>
      <c r="D25" s="41"/>
      <c r="E25" s="41"/>
      <c r="F25" s="40"/>
      <c r="G25" s="47"/>
      <c r="H25" s="9"/>
      <c r="I25" s="4"/>
      <c r="J25" s="51"/>
      <c r="K25" s="51"/>
      <c r="L25" s="6"/>
      <c r="M25" s="53"/>
      <c r="N25" s="4"/>
      <c r="O25" s="4"/>
      <c r="P25" s="4"/>
    </row>
    <row r="26" spans="1:16">
      <c r="A26" s="4"/>
      <c r="B26" s="12"/>
      <c r="C26" s="41"/>
      <c r="D26" s="41"/>
      <c r="E26" s="41"/>
      <c r="F26" s="40"/>
      <c r="G26" s="47"/>
      <c r="H26" s="9"/>
      <c r="I26" s="4"/>
      <c r="J26" s="51"/>
      <c r="K26" s="51"/>
      <c r="L26" s="6"/>
      <c r="M26" s="53"/>
      <c r="N26" s="4"/>
      <c r="O26" s="4"/>
      <c r="P26" s="4"/>
    </row>
    <row r="27" spans="1:16">
      <c r="A27" s="4"/>
      <c r="B27" s="12"/>
      <c r="C27" s="41"/>
      <c r="D27" s="41"/>
      <c r="E27" s="41"/>
      <c r="F27" s="41"/>
      <c r="G27" s="47"/>
      <c r="H27" s="9"/>
      <c r="I27" s="4"/>
      <c r="J27" s="45"/>
      <c r="K27" s="45"/>
      <c r="L27" s="6"/>
      <c r="M27" s="54"/>
      <c r="N27" s="4"/>
      <c r="O27" s="7"/>
      <c r="P27" s="4"/>
    </row>
    <row r="28" spans="1:16">
      <c r="A28" s="4"/>
      <c r="B28" s="12"/>
      <c r="C28" s="41"/>
      <c r="D28" s="41"/>
      <c r="E28" s="41"/>
      <c r="F28" s="41"/>
      <c r="G28" s="47"/>
      <c r="H28" s="9"/>
      <c r="I28" s="4"/>
      <c r="J28" s="45"/>
      <c r="K28" s="41"/>
      <c r="L28" s="6"/>
      <c r="M28" s="54"/>
      <c r="N28" s="4"/>
      <c r="O28" s="7"/>
      <c r="P28" s="4"/>
    </row>
    <row r="29" spans="1:16">
      <c r="A29" s="4"/>
      <c r="B29" s="12"/>
      <c r="C29" s="41"/>
      <c r="D29" s="41"/>
      <c r="E29" s="41"/>
      <c r="F29" s="40"/>
      <c r="G29" s="47"/>
      <c r="H29" s="9"/>
      <c r="I29" s="4"/>
      <c r="J29" s="45"/>
      <c r="K29" s="49"/>
      <c r="L29" s="6"/>
      <c r="M29" s="53"/>
      <c r="N29" s="4"/>
      <c r="O29" s="4"/>
      <c r="P29" s="4"/>
    </row>
    <row r="30" spans="1:16">
      <c r="A30" s="4"/>
      <c r="B30" s="12"/>
      <c r="C30" s="40"/>
      <c r="D30" s="40"/>
      <c r="E30" s="40"/>
      <c r="F30" s="40"/>
      <c r="G30" s="46"/>
      <c r="H30" s="9"/>
      <c r="I30" s="4"/>
      <c r="J30" s="42"/>
      <c r="K30" s="42"/>
      <c r="L30" s="6"/>
      <c r="M30" s="53"/>
      <c r="N30" s="4"/>
      <c r="O30" s="4"/>
      <c r="P30" s="4"/>
    </row>
    <row r="31" spans="1:16">
      <c r="A31" s="4"/>
      <c r="B31" s="12"/>
      <c r="C31" s="43"/>
      <c r="D31" s="41"/>
      <c r="E31" s="40"/>
      <c r="F31" s="40"/>
      <c r="G31" s="46"/>
      <c r="H31" s="9"/>
      <c r="I31" s="4"/>
      <c r="J31" s="49"/>
      <c r="K31" s="44"/>
      <c r="L31" s="6"/>
      <c r="M31" s="53"/>
      <c r="N31" s="4"/>
      <c r="O31" s="4"/>
      <c r="P31" s="4"/>
    </row>
    <row r="32" spans="1:16">
      <c r="A32" s="4"/>
      <c r="B32" s="12"/>
      <c r="C32" s="41"/>
      <c r="D32" s="41"/>
      <c r="E32" s="41"/>
      <c r="F32" s="41"/>
      <c r="G32" s="47"/>
      <c r="H32" s="9"/>
      <c r="I32" s="4"/>
      <c r="J32" s="45"/>
      <c r="K32" s="41"/>
      <c r="L32" s="6"/>
      <c r="M32" s="53"/>
      <c r="N32" s="4"/>
      <c r="O32" s="4"/>
      <c r="P32" s="4"/>
    </row>
    <row r="33" spans="1:16">
      <c r="A33" s="4"/>
      <c r="B33" s="12"/>
      <c r="C33" s="41"/>
      <c r="D33" s="41"/>
      <c r="E33" s="41"/>
      <c r="F33" s="41"/>
      <c r="G33" s="47"/>
      <c r="H33" s="9"/>
      <c r="I33" s="4"/>
      <c r="J33" s="41"/>
      <c r="K33" s="45"/>
      <c r="L33" s="6"/>
      <c r="M33" s="53"/>
      <c r="N33" s="4"/>
      <c r="O33" s="4"/>
      <c r="P33" s="4"/>
    </row>
    <row r="34" spans="1:16">
      <c r="A34" s="4"/>
      <c r="B34" s="12"/>
      <c r="C34" s="40"/>
      <c r="D34" s="41"/>
      <c r="E34" s="40"/>
      <c r="F34" s="40"/>
      <c r="G34" s="46"/>
      <c r="H34" s="9"/>
      <c r="I34" s="4"/>
      <c r="J34" s="45"/>
      <c r="K34" s="45"/>
      <c r="L34" s="6"/>
      <c r="M34" s="53"/>
      <c r="N34" s="4"/>
      <c r="O34" s="4"/>
      <c r="P34" s="4"/>
    </row>
    <row r="35" spans="1:16">
      <c r="A35" s="4"/>
      <c r="B35" s="12"/>
      <c r="C35" s="40"/>
      <c r="D35" s="41"/>
      <c r="E35" s="40"/>
      <c r="F35" s="40"/>
      <c r="G35" s="46"/>
      <c r="H35" s="9"/>
      <c r="I35" s="4"/>
      <c r="J35" s="45"/>
      <c r="K35" s="45"/>
      <c r="L35" s="6"/>
      <c r="M35" s="53"/>
      <c r="N35" s="4"/>
      <c r="O35" s="4"/>
      <c r="P35" s="4"/>
    </row>
    <row r="36" spans="1:16">
      <c r="A36" s="4"/>
      <c r="B36" s="12"/>
      <c r="C36" s="41"/>
      <c r="D36" s="41"/>
      <c r="E36" s="41"/>
      <c r="F36" s="41"/>
      <c r="G36" s="47"/>
      <c r="H36" s="9"/>
      <c r="I36" s="4"/>
      <c r="J36" s="41"/>
      <c r="K36" s="52"/>
      <c r="L36" s="5"/>
      <c r="M36" s="53"/>
      <c r="N36" s="13"/>
      <c r="O36" s="13"/>
      <c r="P36" s="4"/>
    </row>
    <row r="37" spans="1:16">
      <c r="A37" s="4"/>
      <c r="B37" s="12"/>
      <c r="C37" s="41"/>
      <c r="D37" s="41"/>
      <c r="E37" s="41"/>
      <c r="F37" s="41"/>
      <c r="G37" s="47"/>
      <c r="H37" s="9"/>
      <c r="I37" s="4"/>
      <c r="J37" s="48"/>
      <c r="K37" s="48"/>
      <c r="L37" s="5"/>
      <c r="M37" s="53"/>
      <c r="N37" s="4"/>
      <c r="O37" s="4"/>
      <c r="P37" s="4"/>
    </row>
  </sheetData>
  <autoFilter ref="A10:P19">
    <sortState ref="A11:P19">
      <sortCondition descending="1" ref="M10:M24"/>
    </sortState>
  </autoFilter>
  <sortState ref="A11:P43">
    <sortCondition descending="1" ref="M11:M43"/>
  </sortState>
  <mergeCells count="10">
    <mergeCell ref="C8:J8"/>
    <mergeCell ref="K8:P8"/>
    <mergeCell ref="A3:B3"/>
    <mergeCell ref="C3:E3"/>
    <mergeCell ref="B1:P1"/>
    <mergeCell ref="A2:B2"/>
    <mergeCell ref="A4:B4"/>
    <mergeCell ref="A5:B5"/>
    <mergeCell ref="A6:B6"/>
    <mergeCell ref="C2:D2"/>
  </mergeCells>
  <phoneticPr fontId="2" type="noConversion"/>
  <dataValidations count="2">
    <dataValidation allowBlank="1" showInputMessage="1" showErrorMessage="1" sqref="A2:A6 A8 C21:E24 C8:C9 F2:G6 B10:G10 G21:G24 D4:D6 C2:C6"/>
    <dataValidation operator="equal" allowBlank="1" showInputMessage="1" showErrorMessage="1" sqref="G26:G31 J25:K27 J28:J31 C20:E20 F33:F34 C15:E18 C26:E34 F32:G32 G11 K28:K33 K17:K18 J34:K35 J11:K16 C11:E13 G34 G13:G18 G20 L11:L37 J19:K20 F11:F31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N93_26</cp:lastModifiedBy>
  <cp:lastPrinted>2015-11-13T08:25:36Z</cp:lastPrinted>
  <dcterms:created xsi:type="dcterms:W3CDTF">2007-11-07T20:16:05Z</dcterms:created>
  <dcterms:modified xsi:type="dcterms:W3CDTF">2023-12-25T16:35:14Z</dcterms:modified>
</cp:coreProperties>
</file>